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xWindow="9210" windowWidth="9210" windowHeight="6555"/>
  </bookViews>
  <sheets>
    <sheet name="Sheet1" sheetId="1" r:id="rId1"/>
  </sheets>
  <definedNames>
    <definedName name="_xlnm._FilterDatabase" localSheetId="0" hidden="1">Sheet1!$A$1:$F$95</definedName>
  </definedNames>
  <calcPr calcId="144525"/>
</workbook>
</file>

<file path=xl/sharedStrings.xml><?xml version="1.0" encoding="utf-8"?>
<sst xmlns="http://schemas.openxmlformats.org/spreadsheetml/2006/main" count="191" uniqueCount="165">
  <si>
    <t>序号</t>
  </si>
  <si>
    <t>单位名称</t>
  </si>
  <si>
    <t>问题备注</t>
  </si>
  <si>
    <t>中共裕民县委办公室</t>
  </si>
  <si>
    <t>1.一、收入支出决算总体情况说明：最后一段改为“收入支出总体与上年相比，减少0.62万元，下降0.03%，主要原因是：……。”</t>
  </si>
  <si>
    <t>裕民县人民政府办公室</t>
  </si>
  <si>
    <t>1.五（三）一般公共预算财政拨款支出决算具体情况：                                 第6条卫生健康支出（类）行政事业单位医疗（款）公务员医疗补助（项）:支出决算数为6.34万元，比上年决算减少1.03万元，下降13.98%，主要原因是：……。补充第8、9、10条内容。8.一般公共服务支出（类）政府办公厅（室）及相关机构事务（款）信访事务（项）:支出决算数为0.00万元，比上年决算减少10.82万元，下降100%，主要原因是：……。
9.其他支出（类）其他支出（款）其他支出（项）:支出决算数为0.00万元，比上年决算减少7.05万元，下降100%，主要原因是：……。
10.社会保障和就业支出（类）行政事业单位养老支出（款）机关事业单位职业年金缴费支出（项）:支出决算数为0.00万元，比上年决算减少17.68万元，下降100%，主要原因是：……。              
3.七、财政拨款“三公”经费支出决算情况说明：，公务用车购置费用全年预算数、决算数描述按照模板补充完整，中间有缺少部分；</t>
  </si>
  <si>
    <t>裕民县人民代表大会常务委员会</t>
  </si>
  <si>
    <t>核查通过</t>
  </si>
  <si>
    <t>中国人民政治协商会议新疆维吾尔自治区裕民县委员会</t>
  </si>
  <si>
    <t>中共裕民县委组织部</t>
  </si>
  <si>
    <t>1.四、财政拨款收入支出决算总体情况说明财政拨款收入支出总体与上年相比,增加133.87万元，增长改为16.02%，与年初预算相比，年初预算数993.25万元，决算数969.32万元，预决算差异率-2.41%，主要原因是：在职人员增加4人，经费增加需修改增减变动原因不一致。2.五、一般公共预算财政拨款支出决算情况说（一）一般公共预算财政拨款支出决算总体情况：2023年度一般公共预算财政拨款支出968.88万元，占本年支出合计的改为70.40%。与上年相比，增加133.87万元，增长16.03%，与年初预算相比，年初预算数993.25万元，决算数968.88万元，预决算差异率-2.45%，主要原因是：在职人员增加4人，经费支出增加，实际支出大于年初预算金额需修改增减变动原因不一致。3.十一、预算绩效的情况说明：说明中全年预算数、全年执行数金额与自评表全年预算数、全年执行数金额加和不符，需单位核实修改。</t>
  </si>
  <si>
    <t>裕民县财政局</t>
  </si>
  <si>
    <t>1、五（三）一般公共预算财政拨款支出决算具体情况：第8条原因有误修改。第9条数据有误，应为：农林水支出（类）农业农村（款）其他农业农村支出（项）:支出决算数为1.00万元，比上年决算增加1.00万元，增长100%，原因同步修改。缺少1条下降100%的科目，应为：其他支出（类）其他支出（款）其他支出（项）:支出决算数为0.00万元，比上年决算减少4.94万元，下降100%。
2、七、财政拨款“三公”经费支出决算情况说明：第一段，与上年对比原因未写清楚增加的原因，修改。缺少公务接待费开支内容。最后一段，预决算差异原因，压缩一般支出表述不合适，修改。
3、2022年财政系统自身建设资金绩效表，缺少主管部门和实施单位，补充。</t>
  </si>
  <si>
    <t>裕民县审计局</t>
  </si>
  <si>
    <t>1、五（三）一般公共预算财政拨款支出决算具体情况：第1条原因，此科目与退休人员无关，原因修改。
2、（一）机关运行经费支出情况：原因减少基本经费支出，建议修改，此处只是公用经费</t>
  </si>
  <si>
    <t>裕民县纪律检查委员会</t>
  </si>
  <si>
    <t>1、五（三）一般公共预算财政拨款支出决算具体情况：第1条主要原因有误，修改。缺少1条下降100%的科目，应为：其他支出（类）其他支出（款）其他支出（项）:支出决算数为0.00万元，比上年决算减少10.00万元，下降100%。
2、六、一般公共预算财政拨款基本支出决算情况说明：公用经费中缺少其他商品和服务支出，补充。</t>
  </si>
  <si>
    <t>裕民县公安局</t>
  </si>
  <si>
    <t>七、财政拨款“三公”经费支出决算情况说明：第一段，与上年对比原因有误，不能出现租赁，租用。最后一段，因公出国（境）费预决算差异原因有误，修改。</t>
  </si>
  <si>
    <t>裕民县司法局</t>
  </si>
  <si>
    <t>1、五（三）一般公共预算财政拨款支出决算具体情况：第7条，主要原因修改，社保费用、养老保险有单独科目列支。
2、六、一般公共预算财政拨款基本支出决算情况说明：人员经费金额与表6中的人员经费金额不一致，修改。
3、七、财政拨款“三公”经费支出决算情况说明：最后一段，预决算差异率原因有误，本年三公经费口径为财政拨款口径，不是一般公共预算口径。</t>
  </si>
  <si>
    <t>裕民县市场监督管理局</t>
  </si>
  <si>
    <t>1.五、一般公共预算财政拨款支出决算情况说明（三）一般公共预算财政拨款支出决算具体情况：市场秩序执法和其他支出科目本年下降100%未列支，请核实。</t>
  </si>
  <si>
    <t>裕民县政务服务中心</t>
  </si>
  <si>
    <t>中共裕民县委政法委员会</t>
  </si>
  <si>
    <t>1.五、一般公共预算财政拨款支出决算情况说明（三）一般公共预算财政拨款支出决算具体情况：第2条核实增加原因进行修改。第4条与上年相比减少原因请核实修改。</t>
  </si>
  <si>
    <t>裕民县边防事务中心</t>
  </si>
  <si>
    <t>3.五、一般公共预算财政拨款支出决算情况说明（三）一般公共预算财政拨款支出决算具体情况：其他公安支出科目比上年下降100%未列支，请核实。4.十、其他重要事项的情况说明（一）机关运行经费支出情况：2023年度裕民县边防事务中心（事业单位）公用经费支出320.96万元，比上年减少120.68万元，下降27.33%”并核实减少的原因进行修改。5.十一、预算绩效的情况说明：预算绩效管理整体支出绩效自评表全年预算总额和实际执行总额有误请核实修改。（合计未加其他资金）</t>
  </si>
  <si>
    <t>裕民县武器弹药库</t>
  </si>
  <si>
    <t>1.五、一般公共预算财政拨款支出决算情况说明（三）一般公共预算财政拨款支出决算具体情况：第7条、第8条原因有误请核实修改。2.十、其他重要事项的情况说明（一）机关运行经费支出情况：需列支增加了什么费用，参考决算公开06表公用经费有支出数费用。</t>
  </si>
  <si>
    <t>中共裕民县委党校</t>
  </si>
  <si>
    <t>裕民县统计局</t>
  </si>
  <si>
    <t>1.五、一般公共预算财政拨款支出决算情况说明（三）一般公共预算财政拨款支出决算具体情况：缺少其他支出（类）其他支出（款）其他支出（项）:支出决算数为0.00万元，比上年决算减少7.67万元，下降100%，主要原因是：。</t>
  </si>
  <si>
    <t>裕民县文化体育广播电视和旅游局</t>
  </si>
  <si>
    <t>1.决算公开9张表：公开金额单位为应为“万元”，单位需核实是否为系统导出表格。重新导出时需注意空表备注是否漏填。2.五、一般公共预算财政拨款支出决算情况说明（三）一般公共预算财政拨款支出决算具体情况：11.比上年决算增加5.00万元，增长100%，主要原因是：此为本年新增项目有误写清具体项目名称，14.比上年决算增加660.52万元，增长208.44%，主要原因是：本年年中追加项目较多有误写1-2个具体项目名称。3.十一、预算绩效的情况说明：说明中全年预算数、全年执行数金额与自评表全年预算数、全年执行数金额加和不符，需单位核实修改，预算绩效项目个数及金额应包括公开项目+涉密项目的个数及金额。6.十二、其他需说明的情况：需说明涉密项目的个数及金额。</t>
  </si>
  <si>
    <t>裕民县文化馆</t>
  </si>
  <si>
    <t>1.五、一般公共预算财政拨款支出决算情况说明（三）一般公共预算财政拨款支出决算具体情况：5.文化旅游体育与传媒支出（类）文化和旅游（款）其他文化和旅游支出（项）:主要原因是：科目调整，上年在2070199中列支，本年单独列支说法有误，7.文化旅游体育与传媒支出（类）其他文化旅游体育与传媒支出（款）其他文化旅游体育与传媒支出（项）:主要原因是：本年新增2079999其他文化旅游体育与传媒支出科目有误写清具体项目名称。</t>
  </si>
  <si>
    <t>中共裕民县委宣传部</t>
  </si>
  <si>
    <t>1.五、一般公共预算财政拨款支出决算情况说明（三）一般公共预算财政拨款支出决算具体情况：10.11写清增加减少的具体项目名称。2.十一、预算绩效的情况说明：预算绩效项目个数及金额应包括公开项目+涉密项目的个数及金额。</t>
  </si>
  <si>
    <t>裕民县融媒体中心（裕民县广播电视台）</t>
  </si>
  <si>
    <t>1.十一、预算绩效的情况说明：说明中整体支出绩效表全年执行数金额与自评表全年执行数金额加和不符，需单位核实修改。</t>
  </si>
  <si>
    <t>裕民县影剧院</t>
  </si>
  <si>
    <t>中共裕民县委网络安全和信息化委员会办公室</t>
  </si>
  <si>
    <t>1.五、一般公共预算财政拨款支出决算情况说明（三）一般公共预算财政拨款支出决算具体情况：2.增减变动原因不一致需修改。2.十一、预算绩效的情况说明：缺少预算绩效评价项目××个，全年预算数××万元，全年执行数××万元。</t>
  </si>
  <si>
    <t>裕民县教育和科学技术局</t>
  </si>
  <si>
    <t>1.决算公开9张表：公开金额单位为应为“万元”，单位需核实是否为系统导出表格。重新导出时需注意空表备注是否漏填,缺少空表备注。2.十一、预算绩效的情况说明:说明中全年执行数金额与自评表全年执行数金额加和不符，需单位核实修改。</t>
  </si>
  <si>
    <t>裕民县双语幼儿园</t>
  </si>
  <si>
    <t>裕民县第二幼儿园</t>
  </si>
  <si>
    <t>1、五（三）一般公共预算财政拨款支出决算具体情况：第3条第4条、第6条原因修改，上年？应该是本年。
2、公开的9张表有误，是裕民县双语幼儿园的。</t>
  </si>
  <si>
    <t>裕民县第一小学</t>
  </si>
  <si>
    <t>1.五、一般公共预算财政拨款支出决算情况说明（三）一般公共预算财政拨款支出决算具体情况：第1条百分比比率有误，第6条原因有误，请核实修改。2.六、一般公共预算财政拨款基本支出决算情况说明：人员经费的退休费、抚恤金、生活补助、医疗费补助、奖励金未列支 请核实补充。</t>
  </si>
  <si>
    <t>裕民县第二小学</t>
  </si>
  <si>
    <t>1.五、一般公共预算财政拨款支出决算情况说明（三）一般公共预算财政拨款支出决算具体情况：其他支出科目较上年下降100%未列支请核实补充。</t>
  </si>
  <si>
    <t>裕民县第一中学</t>
  </si>
  <si>
    <t>1.五、一般公共预算财政拨款支出决算情况说明（三）一般公共预算财政拨款支出决算具体情况：第2条增加原因有误、第6条增加百分比有误需核实修改。</t>
  </si>
  <si>
    <t>裕民县第二中学</t>
  </si>
  <si>
    <t>裕民县哈拉布拉乡中心学校</t>
  </si>
  <si>
    <t>1.十、其他重要事项的情况说明（一）机关运行经费支出情况：与上年比较下降百分比比率有误，下降原因有误请核实修改。</t>
  </si>
  <si>
    <t>裕民县阿勒腾也木勒乡中学</t>
  </si>
  <si>
    <t>1.五、一般公共预算财政拨款支出决算情况说明（三）一般公共预算财政拨款支出决算具体情况：第1条、第4条、第7条原因有误，第7条百分比比率有误，请核实修改。</t>
  </si>
  <si>
    <t>裕民县吉也克镇牧业寄宿制中心小学</t>
  </si>
  <si>
    <t>1.八、政府性基金预算财政拨款收入支出决算情况说明：政府性基金预算财政拨款收入支出与上年相比，减少1.50万元,下降100.00%未列支请核实。（科目为用于教育事业的彩票公益金支出）。2.绩效报告文件夹里重复上传了决算公开9张表请核实删除。</t>
  </si>
  <si>
    <t>裕民县江格斯乡牧业寄宿制学校</t>
  </si>
  <si>
    <t>1.决算公开9张表应该为金额单位：万元公开，请核实修改。</t>
  </si>
  <si>
    <t>裕民县新地乡中心学校</t>
  </si>
  <si>
    <t>裕民县察汗托海牧场中心小学</t>
  </si>
  <si>
    <t>1.决算公开9张表：公开金额单位为应为“万元”，单位需核实是否为系统导出表格。重新导出时需注意空表备注是否漏填。</t>
  </si>
  <si>
    <t>裕民县青少年校外活动中心</t>
  </si>
  <si>
    <t>裕民县科学技术协会</t>
  </si>
  <si>
    <t>裕民县技工学校</t>
  </si>
  <si>
    <t>1.八、政府性基金预算财政拨款收入支出决算情况说明：政府性基金预算财政拨款收入支出与上年相比，减少改为1,000.00万元,下降100.00%,主要原因是：……。与年初预算相比,年初预算数0.00万元，决算数0.00万元，预决算差异率0.00%，主要原因是：……。
政府性基金预算财政拨款支出0.00万元。
1.其他支出（类）其他政府性基金及对应专项债务收入安排的支出（款）其他地方自行试点项目收益专项债券收入安排的支出（项）:支出决算数为0.00万元，比上年决算减少1,000.00万元，下降100%，主要原因是。</t>
  </si>
  <si>
    <t>裕民县第三小学</t>
  </si>
  <si>
    <t>裕民县第三幼儿园</t>
  </si>
  <si>
    <t>裕民县人力资源和社会保障局</t>
  </si>
  <si>
    <t>1.五、一般公共预算财政拨款支出决算情况说明（三）一般公共预算财政拨款支出决算具体情况：5.6.7.8.11.13.16.19.20.写具体增加减少的项目名称，9.社会保障和就业支出（类）行政事业单位养老支出（款）行政单位离退休（项）:支出决算数为23.73万元，比上年决算减少0.33万元，下降改为1.37%，10.社会保障和就业支出（类）企业改革补助（款）其他企业改革发展补助（项）:支出决算数为8.82万元，比上年决算减少1.34万元，下降改为13.19%，15.社会保障和就业支出（类）行政事业单位养老支出（款）机关事业单位基本养老保险缴费支出（项）:支出决算数为83.27万元，比上年决算增加改为9.42万元，增长12.76%。2.七、财政拨款“三公”经费支出决算情况说明：2023年度财政拨款“三公”经费支出2.37万元，比上年减少6.28万元，下降改为72.60%，公务用车购置及运行维护费支出2.37万元，占100.00%，比上年减少6.28万元，下降改为72.60%。3.十、其他重要事项的情况说明（一）机关运行经费支出情况：主要原因是：删除一是财政对公用经费的控制，很多费用未能支付；4.十一、预算绩效的情况说明:说明中全年执行数金额与自评表全年执行数金额加和不符，需单位核实修改，需加sm项目金额。</t>
  </si>
  <si>
    <t>裕民县医疗保障局</t>
  </si>
  <si>
    <t>七、财政拨款“三公”经费支出决算情况说明：最后一段：预决算差异原因中，一般公共预算应删除，本年三公经费口径为财政拨款口径</t>
  </si>
  <si>
    <t>裕民县民政局</t>
  </si>
  <si>
    <t xml:space="preserve">1.四、财政拨款收入支出决算总体情况说明：财政拨款收入支出总体与上年相比,减少155.18万元，增长7.52%，主要原因是：需修改增减变动原因不一致一是城乡最低生活保障资金人员减少、特困、孤儿人员减少；二是2023年支出均是2022年项目剩余资金，新增项目少也都是数额较小项目。
</t>
  </si>
  <si>
    <t>裕民县社会福利院</t>
  </si>
  <si>
    <t>1.八、政府性基金预算财政拨款收入支出决算情况说明政府性基金预算财政拨款收入支出与上年相比，增加改为36.96万元,增长388.24%,主要原因是：……。与年初预算相比,年初预算数10.10万元，决算数46.48万元，预决算差异率360.20%，主要原因是...</t>
  </si>
  <si>
    <t>裕民县红十字会</t>
  </si>
  <si>
    <t>检查通过。</t>
  </si>
  <si>
    <t>裕民县退役军人事务局</t>
  </si>
  <si>
    <t>裕民县卫生健康委员会</t>
  </si>
  <si>
    <t>1.五、一般公共预算财政拨款支出决算情况说明（三）一般公共预算财政拨款支出决算具体情况：其他计划生育事务支出、其他支出、基本公共卫生服务科目下降100%未列支需核实。</t>
  </si>
  <si>
    <t>裕民县人民医院</t>
  </si>
  <si>
    <t>十一、预算绩效的情况说明：
预算绩效评价项目个数有误，全年预算数和全年执行数合计数有误，部分项目绩效表中分项加合不等于总额，请核实修改。</t>
  </si>
  <si>
    <t>裕民县疾病预防控制中心</t>
  </si>
  <si>
    <t>1.五、一般公共预算财政拨款支出决算情况说明（三）一般公共预算财政拨款支出决算具体情况：第9条下降原因有误，其他支出科目下降100%未列支，需核实修改。</t>
  </si>
  <si>
    <t>裕民县牧业医院</t>
  </si>
  <si>
    <t>3.十一、预算绩效的情况说明：预算绩效评价项目全年预算数合计值有误请核实修改。</t>
  </si>
  <si>
    <t>裕民县阿勒腾也木勒乡卫生院</t>
  </si>
  <si>
    <t>1.五、一般公共预算财政拨款支出决算情况说明（三）一般公共预算财政拨款支出决算具体情况：第2条、第3条、第9条百分比比率有误，请核实修改。2.十、其他重要事项的情况说明（一）机关运行经费支出情况：增长百分比比率有误，请核实。</t>
  </si>
  <si>
    <t>裕民县江格斯乡卫生院</t>
  </si>
  <si>
    <t>裕民县新地乡卫生院</t>
  </si>
  <si>
    <t>1.五、一般公共预算财政拨款支出决算情况说明（三）一般公共预算财政拨款支出决算具体情况：第4条减少原因有误，请核实修改。</t>
  </si>
  <si>
    <t>裕民县察汗托海牧场卫生院</t>
  </si>
  <si>
    <t>1.六、一般公共预算财政拨款基本支出决算情况说明：公用经费需删除“福利费”。
2.七、财政拨款“三公”经费支出决算情况说明：公务用车保有量差异有误，差异车辆为1辆，并说明差异原因。</t>
  </si>
  <si>
    <t>裕民县畜牧兽医站</t>
  </si>
  <si>
    <t>裕民县动物卫生监督所</t>
  </si>
  <si>
    <t>裕民县水利局</t>
  </si>
  <si>
    <t>裕民县哈拉布拉水库服务中心</t>
  </si>
  <si>
    <t>裕民县农业农村局</t>
  </si>
  <si>
    <t>新疆农业广播学电视学校裕民分校</t>
  </si>
  <si>
    <t>裕民县住房和城乡建设局</t>
  </si>
  <si>
    <t>.五、一般公共预算财政拨款支出决算情况说明（三）一般公共预算财政拨款支出决算具体情况：第4条、百分比有误，第15条减少原因有误，请核实修改。2.七、财政拨款“三公”经费支出决算情况说明
：2023年度财政拨款“三公”经费支出下降百分比有误需核实修改。3.十、其他重要事项的情况说明（一）机关运行经费支出情况：增长百分比比率有误请核实。</t>
  </si>
  <si>
    <t>裕民县园林服务中心</t>
  </si>
  <si>
    <t>裕民县城管监察大队</t>
  </si>
  <si>
    <t>1.五、一般公共预算财政拨款支出决算情况说明（三）一般公共预算财政拨款支出决算具体情况：第1-7条请核实增加减少的原因并并进行修改。2.十、其他重要事项的情况说明（一）机关运行经费支出情况：增长百分比比率有误请核实。3.十一、预算绩效的情况说明：整体支出绩效自评表全年预算总额和实际执行总额有误，预算绩效评价项目个数，全年预算数和全年执行数有误，请核实修改。</t>
  </si>
  <si>
    <t>裕民县发展和改革委员会</t>
  </si>
  <si>
    <t>1.五、一般公共预算财政拨款支出决算情况说明（三）一般公共预算财政拨款支出决算具体情况：第4条原因有误，第11条请核实减少的原因并进行修改。2.十一、预算绩效的情况说明：预算绩效评价项目个数有误，全年预算数和全年执行数有误请核实修改。3.十二、其他需说明的事项：备注缺少项目个数。</t>
  </si>
  <si>
    <t>裕民县国有土地上房屋征收与补偿服务中心</t>
  </si>
  <si>
    <t>重复上传决算公开9张表 需核实</t>
  </si>
  <si>
    <t>裕民县应急管理局</t>
  </si>
  <si>
    <t>1.决算公开06表备注有误需核实删除。2.五、一般公共预算财政拨款支出决算情况说明（三）一般公共预算财政拨款支出决算具体情况：第4条减少原因有误需核实。第7条第8条百分比有误需核实。3.六、一般公共预算财政拨款基本支出决算情况说明：人员经费未列支医疗费补助。4.十、其他重要事项的情况说明（一）机关运行经费支出情况：增长百分比比率有误请核实。5.重复上传决算公开9张表 需核实。6.十一、预算绩效的情况说明：预算绩效评价项目个数有误，全年预算数和全年执行数有误请核实修改。</t>
  </si>
  <si>
    <t>裕民县库沙河生态治理工程工作站</t>
  </si>
  <si>
    <t>1.删除报告中的批注。2.五、一般公共预算财政拨款支出决算情况说明（三）一般公共预算财政拨款支出决算具体情况：缺少7.社会保障和就业支出（类）行政事业单位养老支出（款）机关事业单位职业年金缴费支出（项）:支出决算数为0.00万元，比上年决算减少6.27万元，下降100%，主要原因是：……。3.十、其他重要事项的情况说明（一）机关运行经费支出情况：写清具体减少的运行经费名称。</t>
  </si>
  <si>
    <t>裕民县巴尔鲁克山国有林管理局</t>
  </si>
  <si>
    <t>裕民县草原工作站</t>
  </si>
  <si>
    <t>裕民县林业工作站</t>
  </si>
  <si>
    <t>裕民县供销合作社联合社</t>
  </si>
  <si>
    <t>裕民县总工会</t>
  </si>
  <si>
    <t>裕民县哈拉布拉镇人民政府</t>
  </si>
  <si>
    <t>1.五、一般公共预算财政拨款支出决算情况说明（三）一般公共预算财政拨款支出决算具体情况：18.住房保障支出（类）住房改革支出（款）住房公积金（项）:支出决算数为79.89万元，比上年决算减少改为691.13万元，下降89.64%，20.卫生健康支出（类）行政事业单位医疗（款）事业单位医疗（项）:支出决算数为29.81万元，比上年决算减少改为410.15万元，下降93.22%，缺少六个项目。
2.缺少3.其他支出（类）彩票公益金安排的支出（款）用于教育事业的彩票公益金支出（项）:支出决算数为0.00万元，比上年决算减少3.00万元，下降100%，主要原因是：……。
3.（一）机关运行经费支出情况缺少：裕民县哈拉布拉镇人民政府公用经费0.00万元，比上年减少333.22万元，下降100.00%，主要原因是：……。
4.公开的9张表与单位名称不相符。</t>
  </si>
  <si>
    <t>裕民县哈拉布拉乡人民政府</t>
  </si>
  <si>
    <t>1.七、财政拨款“三公”经费支出决算情况说明：第1段，缺少因公出国（境）费支出0.00万元，占0.00%，比上年增加0.00万元，增长0.00%,主要原因是：……。缺少公务接待费的开支内容。
4.（一）机关运行经费支出情况：缺少裕民县哈拉布拉乡人民政府公用经费0.00万元，比上年减少13.78万元，下降100.00%，主要原因是：……。5.公开的9张表与单位不相符</t>
  </si>
  <si>
    <t>裕民县江格斯乡人民政府</t>
  </si>
  <si>
    <t>1.五、一般公共预算财政拨款支出决算情况说明（三）一般公共预算财政拨款支出决算具体情况：第12条增减变动数值有误，需改为“支出决算数为26.14万元，比上年决算减少33.04万元，下降55.83%，”并核实减少原因进行修改。第13条增减变动数值有误，需改为“支出决算数为97.17万元，比上年决算减少111.62万元，下降53.46%，”并核实减少原因进行修改。第14条增减变动数值有误，需改为“支出决算数为6.73万元，比上年决算减少10.37万元，下降60.64%”。第16条增减变动数值有误，需改为“支出决算数为2.31万元，比上年决算减少0.50万元，下降17.79%，”并核实减少原因进行修改。第18条增减变动数值有误，需改为“支出决算数为29.08万元，比上年决算减少62.61万元，下降68.28%，”并核实减少原因进行修改。第29条增减变动数值有误，需改为“支出决算数为75.41万元，比上年决算减少101.74万元，下降57.43%，”并核实减少原因进行修改。（乡镇卫生院、本公共卫生服务、重大公共卫生服务、其他公共卫生支出、学前教育、小学教育、其他教育费附加安排的支出、其他基层医疗卫生机构支出科目下降100%未列支请核实。）
2.（一）机关运行经费支出情况：缺少：裕民县江格斯乡人民政府公用经费0.00万元，比上年减少22.21万元，下降100.00%，主要原因是：……。
3.整体支出绩效评价表缺失请核实。
4.公开的9张表与单位名称不相符。</t>
  </si>
  <si>
    <t>裕民县吉也克镇人民政府</t>
  </si>
  <si>
    <t>1.五、一般公共预算财政拨款支出决算情况说明（一）一般公共预算财政拨款支出决算总体情况：与上年相比，减少改为2,208.63万元，下降33.76%,主要原因是：。
2.五、一般公共预算财政拨款支出决算情况说明（三）一般公共预算财政拨款支出决算具体情况：8.社会保障和就业支出（类）行政事业单位养老支出（款）事业单位离退休（项）:支出决算数为16.07万元，比上年决算减少改为78.76万元，下降83.05%，12.农林水支出（类）巩固脱贫攻坚成果衔接乡村振兴（款）生产发展（项）:支出决算数为1,815.41万元，比上年决算增加1,794.60万元，增长改为8623.74%，14.城乡社区支出（类）城乡社区规划与管理（款）城乡社区规划与管理（项）:支出决算数为36.01万元，比上年决算增加18.75万元，增长改为108.63%，15.社会保障和就业支出（类）行政事业单位养老支出（款）行政单位离退休（项）:支出决算数为53.32万元，比上年决算增加40.85万元，增长改为327.59%，16.社会保障和就业支出（类）行政事业单位养老支出（款）机关事业单位基本养老保险缴费支出（项）:支出决算数为104.89万元，比上年决算减少改为145.21万元，下降58.06%，24.社会保障和就业支出（类）行政事业单位养老支出（款）机关事业单位职业年金缴费支出（项）:支出决算数为11.18万元，比上年决算减少改为12.21万元，下降52.20%，27.住房保障支出（类）住房改革支出（款）住房公积金（项）:支出决算数为81.75万元，比上年决算减少改为126.76万元，下降60.79%，31.卫生健康支出（类）行政事业单位医疗（款）事业单位医疗（项）:支出决算数为32.12万元，比上年决算减少改为82.59万元，下降72.00%。缺少九个项目需补充。
6.（一）机关运行经费支出情况：缺少：裕民县吉也克镇人民政府公用经费0.00万元，比上年减少24.60万元，下降100.00%，主要原因是：……。
7.公开的9张表与单位名称不相符。</t>
  </si>
  <si>
    <t>裕民县残疾人联合会</t>
  </si>
  <si>
    <t>1. 一般公共预算财政拨款基本支出决算表（公开06表）备注有误，需重新导出。
2.2023年中央专项残疾人事业发展补助资金项目支出绩效自评表全年执行数分项加和与总额不符。</t>
  </si>
  <si>
    <t>裕民县卫生计生综合监督执法局</t>
  </si>
  <si>
    <t>1.决算公开表缺失金额数据，一般公共预算财政拨款基本支出决算表（公开06表）备注有误，需重新导出。
2.一、收入支出决算总体情况说明，收入支出总体与上年相比增减变动比率有误，核实修改。
3.四、财政拨款收入支出决算总体情况说明，财政拨款收入支出总体与上年相比增减变动比率有误，核实修改。
4.五（一）一般公共预算财政拨款支出决算总体情况，一般公共预算财政拨款支出与上年相比增减变动比率有误，核实修改。
5.五、（三）一般公共预算财政拨款支出决算具体情况，第3条与上年相比增减变动情况有误，需核实修改，同时修改主要原因。
6.七、财政拨款“三公”经费支出决算情况说明，财政拨款“三公”经费支出、公务用车运行维护费预决算差异率有误，需核实修改。</t>
  </si>
  <si>
    <t>裕民县妇幼保健计划生育服务中心</t>
  </si>
  <si>
    <t xml:space="preserve">1. 一般公共预算财政拨款基本支出决算表（公开06表）备注有误，需重新导出。
2.七、财政拨款“三公”经费支出决算情况说明，（1）国有资产占用情况与公务用车保有量差异原因有误；
</t>
  </si>
  <si>
    <t>裕民县哈拉布拉卫生院</t>
  </si>
  <si>
    <t>1. 一般公共预算财政拨款基本支出决算表（公开06表）备注有误，需重新导出。
2.十一、预算绩效的情况说明，预算绩效评价项目全年预算数与附件加和不符，2023年基本公共卫生服务补助项目支出绩效自评表全年执行数分项加和与总额不符。</t>
  </si>
  <si>
    <t>裕民县吉也克镇卫生院</t>
  </si>
  <si>
    <t>1. 一般公共预算财政拨款基本支出决算表（公开06表）备注有误，需重新导出。
2.七、财政拨款“三公”经费支出决算情况说明，国有资产占用情况与公务用车保有量差异原因有误，需核实修改。
6.十一、预算绩效的情况说明，预算绩效评价项目个数、金额有误，sm项目个数及金额应包含在预算绩效评价项目总数中，核实修改。</t>
  </si>
  <si>
    <t>裕民县畜牧兽医局</t>
  </si>
  <si>
    <t xml:space="preserve">1. 一般公共预算财政拨款基本支出决算表（公开06表）备注有误，需重新导出。
</t>
  </si>
  <si>
    <t>裕民县巴什拜种羊基地建设中心</t>
  </si>
  <si>
    <t>裕民县乡村振兴局</t>
  </si>
  <si>
    <t>1. 一般公共预算财政拨款基本支出决算表（公开06表）备注有误，需重新导出。</t>
  </si>
  <si>
    <t>裕民县农业机械化技术学校</t>
  </si>
  <si>
    <t xml:space="preserve">
1.五、（三）一般公共预算财政拨款支出决算具体情况，第4条原因有误，需核实修改。
</t>
  </si>
  <si>
    <t>裕民县环卫服务中心</t>
  </si>
  <si>
    <t>1. 一般公共预算财政拨款基本支出决算表（公开06表）备注有误，需重新导出。
2.五、（三）一般公共预算财政拨款支出决算具体情况，与上年相比增减变动金额、比率有误，需核实修改，同时修改主要原因。
3.十、（一）机关运行经费支出情况，与上年相比增减变动金额、比率有误，需核实修改。</t>
  </si>
  <si>
    <t>裕民县交通运输局</t>
  </si>
  <si>
    <t>1. 一般公共预算财政拨款基本支出决算表（公开06表）备注有误，需重新导出。
2.三、支出决算情况说明，数据内容有误，核实修改。
3.五、（三）一般公共预算财政拨款支出决算具体情况，与上年相比增减变动金额、比率有误；第7条原因逻辑错误，需核实修改。
4.八、政府性基金预算财政拨款收入支出决算情况说明，主要原因中未体现本年支出减少的原因。
5.十一、预算绩效的情况说明，全年预算总额与附件不符，全年预算数、全年执行数与附件项目支出绩效自评表加和不符，需核实修改。</t>
  </si>
  <si>
    <t>裕民县自然资源局</t>
  </si>
  <si>
    <t>1. 一般公共预算财政拨款基本支出决算表（公开06表）备注有误，需重新导出。
2.五、（三）一般公共预算财政拨款支出决算具体情况，与上年相比增减变动比率有误，需核实修改。
3.七、财政拨款“三公”经费支出决算情况说明，与全年预算相比，预决算差异率有误，核实修改。
4.八、政府性基金预算财政拨款收入支出决算情况说明，第2条与上年相比增减变动比率有误，需核实修改。</t>
  </si>
  <si>
    <t>裕民县草原监理所</t>
  </si>
  <si>
    <t>1. 一般公共预算财政拨款基本支出决算表（公开06表）备注有误，需重新导出。
2.十一、预算绩效的情况说明，全年预算总额与整体绩效表不符，需修改。</t>
  </si>
  <si>
    <t>裕民县野生动物救护站</t>
  </si>
  <si>
    <t>1. 一般公共预算财政拨款基本支出决算表（公开06表）备注有误，需重新导出。
2.五、（三）一般公共预算财政拨款支出决算具体情况，第5条与上年对比增减变动比率有误，需核实修改。
3.七、财政拨款“三公”经费支出决算情况说明，财政拨款“三公”经费支出、公务用车购置及运行维护费支出与上年对比增减变动比率有误。需核实修改。
4.十、（一）机关运行经费支出情况，与上年相比增减变动比率有误，需核实修改。
5.十一、预算绩效的情况说明，全年预算总额与整体绩效表不符，需修改。</t>
  </si>
  <si>
    <t>裕民县商务和工业信息化局</t>
  </si>
  <si>
    <t>1. 一般公共预算财政拨款基本支出决算表（公开06表）备注有误，需重新导出。
2.二、机构设置及人员情况，实有人数、在职人员有误，不包含聘用人员，核实修改。
3.一、收入支出决算总体情况说明，数据有误，核实修改。
4.四、财政拨款收入支出决算总体情况说明，财政拨款支出总计、年末财政拨款结转和结余数据有误，核实修改；删除红框部分“2023年度一般公共预算财政拨款收入2070.74万元，与上年相比”。
5.五、（三）一般公共预算财政拨款支出决算具体情况，（1）与上年对比增减变动比率有误；（2）第8条数据有误，本年度无其他支出（类）其他支出（款）其他支出（项）支出；（3）第9条、第10条数据有误；（4）缺少下降100%的科目，针对上年安排、今年未安排的功能分类项级科目也需逐项说明，需核实修改。
6.七、财政拨款“三公”经费支出决算情况说明，财政拨款“三公”经费支出、公务用车购置及运行维护费支出与上年对比增减变动比率有误；全年预算数、预决算差异率、主要原因有误，需核实修改。
8.十、（一）机关运行经费支出情况，原因需核实是否为项目经费。
9.十、（二）政府采购情况，数据有误，需核实修改。
10.十一、预算绩效的情况说明，预算绩效评价项目个数、全年预算数、全年执行数与附件加和不符，需核实修改。
11.全文需统一。</t>
  </si>
  <si>
    <t>裕民县阿勒腾也木勒乡人民政府</t>
  </si>
  <si>
    <t xml:space="preserve">
1.六、一般公共预算财政拨款基本支出决算情况说明，数据与公开06表不符，人员经费、公用经费内容中删除多余科目。
2.十一、预算绩效的情况说明，项目支出绩效自评表实施单位缺失；sm项目个数及金额应包含在总数中，核实修改。</t>
  </si>
  <si>
    <t>裕民县新地乡人民政府</t>
  </si>
  <si>
    <t>1.五、（三）一般公共预算财政拨款支出决算具体情况（1）第22条、第25条修改主要原因；（2）删除多余的科目。
2.十、（三）国有资产占用情况说明，其他用车内容有误，核实修改。
3.公开报告与决算公开9张表单位名称须统一。</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</si>
</sst>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4">
    <font>
      <sz val="11"/>
      <color theme="1"/>
      <name val="宋体"/>
      <charset val="134"/>
      <scheme val="minor"/>
    </font>
    <font>
      <b/>
      <sz val="11"/>
      <color theme="1"/>
      <name val="宋体"/>
      <charset val="134"/>
      <scheme val="minor"/>
    </font>
    <font>
      <sz val="11"/>
      <color rgb="FF000000"/>
      <name val="宋体"/>
      <charset val="134"/>
    </font>
    <font>
      <sz val="11"/>
      <name val="宋体"/>
      <charset val="134"/>
      <scheme val="minor"/>
    </font>
    <font>
      <sz val="11"/>
      <name val="宋体"/>
      <charset val="134"/>
    </font>
    <font>
      <b/>
      <sz val="11"/>
      <color theme="3"/>
      <name val="宋体"/>
      <charset val="134"/>
      <scheme val="minor"/>
    </font>
    <font>
      <sz val="11"/>
      <color theme="1"/>
      <name val="宋体"/>
      <charset val="0"/>
      <scheme val="minor"/>
    </font>
    <font>
      <u/>
      <sz val="11"/>
      <color rgb="FF800080"/>
      <name val="宋体"/>
      <charset val="0"/>
      <scheme val="minor"/>
    </font>
    <font>
      <b/>
      <sz val="11"/>
      <color rgb="FFFFFFFF"/>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bgColor indexed="64"/>
      </patternFill>
    </fill>
    <fill>
      <patternFill patternType="solid">
        <fgColor theme="5"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7"/>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9" fillId="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2" borderId="0" applyNumberFormat="0" applyBorder="0" applyAlignment="0" applyProtection="0">
      <alignment vertical="center"/>
    </xf>
    <xf numFmtId="0" fontId="10" fillId="8" borderId="0" applyNumberFormat="0" applyBorder="0" applyAlignment="0" applyProtection="0">
      <alignment vertical="center"/>
    </xf>
    <xf numFmtId="43"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2" borderId="5" applyNumberFormat="0" applyFont="0" applyAlignment="0" applyProtection="0">
      <alignment vertical="center"/>
    </xf>
    <xf numFmtId="0" fontId="11" fillId="15" borderId="0" applyNumberFormat="0" applyBorder="0" applyAlignment="0" applyProtection="0">
      <alignment vertical="center"/>
    </xf>
    <xf numFmtId="0" fontId="5"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4" applyNumberFormat="0" applyFill="0" applyAlignment="0" applyProtection="0">
      <alignment vertical="center"/>
    </xf>
    <xf numFmtId="0" fontId="17" fillId="0" borderId="4" applyNumberFormat="0" applyFill="0" applyAlignment="0" applyProtection="0">
      <alignment vertical="center"/>
    </xf>
    <xf numFmtId="0" fontId="11" fillId="11" borderId="0" applyNumberFormat="0" applyBorder="0" applyAlignment="0" applyProtection="0">
      <alignment vertical="center"/>
    </xf>
    <xf numFmtId="0" fontId="5" fillId="0" borderId="6" applyNumberFormat="0" applyFill="0" applyAlignment="0" applyProtection="0">
      <alignment vertical="center"/>
    </xf>
    <xf numFmtId="0" fontId="11" fillId="17" borderId="0" applyNumberFormat="0" applyBorder="0" applyAlignment="0" applyProtection="0">
      <alignment vertical="center"/>
    </xf>
    <xf numFmtId="0" fontId="19" fillId="19" borderId="7" applyNumberFormat="0" applyAlignment="0" applyProtection="0">
      <alignment vertical="center"/>
    </xf>
    <xf numFmtId="0" fontId="20" fillId="19" borderId="3" applyNumberFormat="0" applyAlignment="0" applyProtection="0">
      <alignment vertical="center"/>
    </xf>
    <xf numFmtId="0" fontId="8" fillId="4" borderId="2" applyNumberFormat="0" applyAlignment="0" applyProtection="0">
      <alignment vertical="center"/>
    </xf>
    <xf numFmtId="0" fontId="6" fillId="22" borderId="0" applyNumberFormat="0" applyBorder="0" applyAlignment="0" applyProtection="0">
      <alignment vertical="center"/>
    </xf>
    <xf numFmtId="0" fontId="11" fillId="9" borderId="0" applyNumberFormat="0" applyBorder="0" applyAlignment="0" applyProtection="0">
      <alignment vertical="center"/>
    </xf>
    <xf numFmtId="0" fontId="22" fillId="0" borderId="9" applyNumberFormat="0" applyFill="0" applyAlignment="0" applyProtection="0">
      <alignment vertical="center"/>
    </xf>
    <xf numFmtId="0" fontId="21" fillId="0" borderId="8" applyNumberFormat="0" applyFill="0" applyAlignment="0" applyProtection="0">
      <alignment vertical="center"/>
    </xf>
    <xf numFmtId="0" fontId="18" fillId="18" borderId="0" applyNumberFormat="0" applyBorder="0" applyAlignment="0" applyProtection="0">
      <alignment vertical="center"/>
    </xf>
    <xf numFmtId="0" fontId="23" fillId="23" borderId="0" applyNumberFormat="0" applyBorder="0" applyAlignment="0" applyProtection="0">
      <alignment vertical="center"/>
    </xf>
    <xf numFmtId="0" fontId="6" fillId="24" borderId="0" applyNumberFormat="0" applyBorder="0" applyAlignment="0" applyProtection="0">
      <alignment vertical="center"/>
    </xf>
    <xf numFmtId="0" fontId="11" fillId="14" borderId="0" applyNumberFormat="0" applyBorder="0" applyAlignment="0" applyProtection="0">
      <alignment vertical="center"/>
    </xf>
    <xf numFmtId="0" fontId="6" fillId="7" borderId="0" applyNumberFormat="0" applyBorder="0" applyAlignment="0" applyProtection="0">
      <alignment vertical="center"/>
    </xf>
    <xf numFmtId="0" fontId="6" fillId="21" borderId="0" applyNumberFormat="0" applyBorder="0" applyAlignment="0" applyProtection="0">
      <alignment vertical="center"/>
    </xf>
    <xf numFmtId="0" fontId="6" fillId="3" borderId="0" applyNumberFormat="0" applyBorder="0" applyAlignment="0" applyProtection="0">
      <alignment vertical="center"/>
    </xf>
    <xf numFmtId="0" fontId="6" fillId="13" borderId="0" applyNumberFormat="0" applyBorder="0" applyAlignment="0" applyProtection="0">
      <alignment vertical="center"/>
    </xf>
    <xf numFmtId="0" fontId="11" fillId="16" borderId="0" applyNumberFormat="0" applyBorder="0" applyAlignment="0" applyProtection="0">
      <alignment vertical="center"/>
    </xf>
    <xf numFmtId="0" fontId="11" fillId="20" borderId="0" applyNumberFormat="0" applyBorder="0" applyAlignment="0" applyProtection="0">
      <alignment vertical="center"/>
    </xf>
    <xf numFmtId="0" fontId="6" fillId="26" borderId="0" applyNumberFormat="0" applyBorder="0" applyAlignment="0" applyProtection="0">
      <alignment vertical="center"/>
    </xf>
    <xf numFmtId="0" fontId="6" fillId="28" borderId="0" applyNumberFormat="0" applyBorder="0" applyAlignment="0" applyProtection="0">
      <alignment vertical="center"/>
    </xf>
    <xf numFmtId="0" fontId="11" fillId="29" borderId="0" applyNumberFormat="0" applyBorder="0" applyAlignment="0" applyProtection="0">
      <alignment vertical="center"/>
    </xf>
    <xf numFmtId="0" fontId="6" fillId="25" borderId="0" applyNumberFormat="0" applyBorder="0" applyAlignment="0" applyProtection="0">
      <alignment vertical="center"/>
    </xf>
    <xf numFmtId="0" fontId="11" fillId="27" borderId="0" applyNumberFormat="0" applyBorder="0" applyAlignment="0" applyProtection="0">
      <alignment vertical="center"/>
    </xf>
    <xf numFmtId="0" fontId="11" fillId="31" borderId="0" applyNumberFormat="0" applyBorder="0" applyAlignment="0" applyProtection="0">
      <alignment vertical="center"/>
    </xf>
    <xf numFmtId="0" fontId="6" fillId="32" borderId="0" applyNumberFormat="0" applyBorder="0" applyAlignment="0" applyProtection="0">
      <alignment vertical="center"/>
    </xf>
    <xf numFmtId="0" fontId="11" fillId="30"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xf>
    <xf numFmtId="0" fontId="0" fillId="0" borderId="0" xfId="0" applyFill="1">
      <alignment vertical="center"/>
    </xf>
    <xf numFmtId="0" fontId="0" fillId="0" borderId="0" xfId="0" applyAlignment="1">
      <alignment horizontal="left" vertical="center" wrapText="1"/>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wrapText="1"/>
    </xf>
    <xf numFmtId="0" fontId="0" fillId="0" borderId="1" xfId="0" applyFill="1" applyBorder="1" applyAlignment="1">
      <alignment horizontal="center" vertical="center"/>
    </xf>
    <xf numFmtId="0" fontId="2" fillId="0" borderId="1" xfId="0" applyNumberFormat="1" applyFont="1" applyFill="1" applyBorder="1" applyAlignment="1">
      <alignment vertical="center"/>
    </xf>
    <xf numFmtId="0" fontId="0" fillId="0" borderId="1" xfId="0" applyFont="1" applyFill="1" applyBorder="1" applyAlignment="1">
      <alignment horizontal="left" vertical="center" wrapText="1"/>
    </xf>
    <xf numFmtId="0" fontId="0" fillId="0" borderId="1" xfId="0" applyFill="1" applyBorder="1" applyAlignment="1">
      <alignment horizontal="left" vertical="center" wrapText="1"/>
    </xf>
    <xf numFmtId="0" fontId="3" fillId="0" borderId="1" xfId="0" applyFont="1" applyFill="1" applyBorder="1" applyAlignment="1">
      <alignment horizontal="center" vertical="center"/>
    </xf>
    <xf numFmtId="0" fontId="4" fillId="0" borderId="1" xfId="0" applyFont="1" applyFill="1" applyBorder="1">
      <alignment vertical="center"/>
    </xf>
    <xf numFmtId="0" fontId="3" fillId="0" borderId="1" xfId="0" applyFont="1" applyFill="1" applyBorder="1" applyAlignment="1">
      <alignment horizontal="left" vertical="center" wrapText="1"/>
    </xf>
    <xf numFmtId="0" fontId="2" fillId="0" borderId="1" xfId="0" applyFont="1" applyFill="1" applyBorder="1">
      <alignment vertical="center"/>
    </xf>
    <xf numFmtId="0" fontId="0" fillId="0" borderId="1" xfId="0" applyFill="1" applyBorder="1" applyAlignment="1">
      <alignment vertical="center" wrapText="1"/>
    </xf>
    <xf numFmtId="0" fontId="0"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C95"/>
  <sheetViews>
    <sheetView tabSelected="1" workbookViewId="0">
      <selection activeCell="C50" sqref="C50"/>
    </sheetView>
  </sheetViews>
  <sheetFormatPr defaultColWidth="8.725" defaultRowHeight="13.5" outlineLevelCol="2"/>
  <cols>
    <col min="2" max="2" width="49.5416666666667" style="2" customWidth="1"/>
    <col min="3" max="3" width="58.875" style="3" customWidth="1"/>
  </cols>
  <sheetData>
    <row r="1" s="1" customFormat="1" spans="1:3">
      <c r="A1" s="4" t="s">
        <v>0</v>
      </c>
      <c r="B1" s="5" t="s">
        <v>1</v>
      </c>
      <c r="C1" s="6" t="s">
        <v>2</v>
      </c>
    </row>
    <row r="2" s="1" customFormat="1" ht="27" hidden="1" spans="1:3">
      <c r="A2" s="7">
        <v>1</v>
      </c>
      <c r="B2" s="8" t="s">
        <v>3</v>
      </c>
      <c r="C2" s="9" t="s">
        <v>4</v>
      </c>
    </row>
    <row r="3" s="1" customFormat="1" ht="189" hidden="1" spans="1:3">
      <c r="A3" s="7">
        <v>2</v>
      </c>
      <c r="B3" s="8" t="s">
        <v>5</v>
      </c>
      <c r="C3" s="10" t="s">
        <v>6</v>
      </c>
    </row>
    <row r="4" s="1" customFormat="1" hidden="1" spans="1:3">
      <c r="A4" s="7">
        <v>3</v>
      </c>
      <c r="B4" s="8" t="s">
        <v>7</v>
      </c>
      <c r="C4" s="10" t="s">
        <v>8</v>
      </c>
    </row>
    <row r="5" s="1" customFormat="1" hidden="1" spans="1:3">
      <c r="A5" s="7">
        <v>4</v>
      </c>
      <c r="B5" s="8" t="s">
        <v>9</v>
      </c>
      <c r="C5" s="10" t="s">
        <v>8</v>
      </c>
    </row>
    <row r="6" s="1" customFormat="1" ht="162" hidden="1" spans="1:3">
      <c r="A6" s="7">
        <v>5</v>
      </c>
      <c r="B6" s="8" t="s">
        <v>10</v>
      </c>
      <c r="C6" s="10" t="s">
        <v>11</v>
      </c>
    </row>
    <row r="7" s="1" customFormat="1" ht="148.5" hidden="1" spans="1:3">
      <c r="A7" s="7">
        <v>6</v>
      </c>
      <c r="B7" s="8" t="s">
        <v>12</v>
      </c>
      <c r="C7" s="10" t="s">
        <v>13</v>
      </c>
    </row>
    <row r="8" s="1" customFormat="1" ht="54" hidden="1" spans="1:3">
      <c r="A8" s="7">
        <v>7</v>
      </c>
      <c r="B8" s="8" t="s">
        <v>14</v>
      </c>
      <c r="C8" s="10" t="s">
        <v>15</v>
      </c>
    </row>
    <row r="9" s="1" customFormat="1" ht="81" hidden="1" spans="1:3">
      <c r="A9" s="7">
        <v>8</v>
      </c>
      <c r="B9" s="8" t="s">
        <v>16</v>
      </c>
      <c r="C9" s="10" t="s">
        <v>17</v>
      </c>
    </row>
    <row r="10" s="1" customFormat="1" ht="40.5" hidden="1" spans="1:3">
      <c r="A10" s="7">
        <v>9</v>
      </c>
      <c r="B10" s="8" t="s">
        <v>18</v>
      </c>
      <c r="C10" s="10" t="s">
        <v>19</v>
      </c>
    </row>
    <row r="11" s="1" customFormat="1" ht="94.5" hidden="1" spans="1:3">
      <c r="A11" s="7">
        <v>10</v>
      </c>
      <c r="B11" s="8" t="s">
        <v>20</v>
      </c>
      <c r="C11" s="10" t="s">
        <v>21</v>
      </c>
    </row>
    <row r="12" s="1" customFormat="1" ht="40.5" hidden="1" spans="1:3">
      <c r="A12" s="7">
        <v>11</v>
      </c>
      <c r="B12" s="8" t="s">
        <v>22</v>
      </c>
      <c r="C12" s="10" t="s">
        <v>23</v>
      </c>
    </row>
    <row r="13" s="1" customFormat="1" hidden="1" spans="1:3">
      <c r="A13" s="7">
        <v>12</v>
      </c>
      <c r="B13" s="8" t="s">
        <v>24</v>
      </c>
      <c r="C13" s="10" t="s">
        <v>8</v>
      </c>
    </row>
    <row r="14" s="1" customFormat="1" ht="40.5" hidden="1" spans="1:3">
      <c r="A14" s="7">
        <v>13</v>
      </c>
      <c r="B14" s="8" t="s">
        <v>25</v>
      </c>
      <c r="C14" s="10" t="s">
        <v>26</v>
      </c>
    </row>
    <row r="15" s="1" customFormat="1" ht="108" hidden="1" spans="1:3">
      <c r="A15" s="7">
        <v>14</v>
      </c>
      <c r="B15" s="8" t="s">
        <v>27</v>
      </c>
      <c r="C15" s="10" t="s">
        <v>28</v>
      </c>
    </row>
    <row r="16" s="1" customFormat="1" ht="54" hidden="1" spans="1:3">
      <c r="A16" s="7">
        <v>15</v>
      </c>
      <c r="B16" s="8" t="s">
        <v>29</v>
      </c>
      <c r="C16" s="10" t="s">
        <v>30</v>
      </c>
    </row>
    <row r="17" s="1" customFormat="1" hidden="1" spans="1:3">
      <c r="A17" s="7">
        <v>16</v>
      </c>
      <c r="B17" s="8" t="s">
        <v>31</v>
      </c>
      <c r="C17" s="10" t="s">
        <v>8</v>
      </c>
    </row>
    <row r="18" s="1" customFormat="1" ht="54" hidden="1" spans="1:3">
      <c r="A18" s="7">
        <v>17</v>
      </c>
      <c r="B18" s="8" t="s">
        <v>32</v>
      </c>
      <c r="C18" s="10" t="s">
        <v>33</v>
      </c>
    </row>
    <row r="19" ht="135" hidden="1" spans="1:3">
      <c r="A19" s="11">
        <v>18</v>
      </c>
      <c r="B19" s="12" t="s">
        <v>34</v>
      </c>
      <c r="C19" s="13" t="s">
        <v>35</v>
      </c>
    </row>
    <row r="20" ht="94.5" hidden="1" spans="1:3">
      <c r="A20" s="7">
        <v>19</v>
      </c>
      <c r="B20" s="14" t="s">
        <v>36</v>
      </c>
      <c r="C20" s="9" t="s">
        <v>37</v>
      </c>
    </row>
    <row r="21" ht="54" hidden="1" spans="1:3">
      <c r="A21" s="7">
        <v>20</v>
      </c>
      <c r="B21" s="14" t="s">
        <v>38</v>
      </c>
      <c r="C21" s="10" t="s">
        <v>39</v>
      </c>
    </row>
    <row r="22" ht="27" hidden="1" spans="1:3">
      <c r="A22" s="7">
        <v>21</v>
      </c>
      <c r="B22" s="14" t="s">
        <v>40</v>
      </c>
      <c r="C22" s="9" t="s">
        <v>41</v>
      </c>
    </row>
    <row r="23" hidden="1" spans="1:3">
      <c r="A23" s="7">
        <v>22</v>
      </c>
      <c r="B23" s="14" t="s">
        <v>42</v>
      </c>
      <c r="C23" s="9" t="s">
        <v>8</v>
      </c>
    </row>
    <row r="24" ht="54" hidden="1" spans="1:3">
      <c r="A24" s="7">
        <v>23</v>
      </c>
      <c r="B24" s="14" t="s">
        <v>43</v>
      </c>
      <c r="C24" s="9" t="s">
        <v>44</v>
      </c>
    </row>
    <row r="25" ht="54" hidden="1" spans="1:3">
      <c r="A25" s="7">
        <v>24</v>
      </c>
      <c r="B25" s="14" t="s">
        <v>45</v>
      </c>
      <c r="C25" s="9" t="s">
        <v>46</v>
      </c>
    </row>
    <row r="26" hidden="1" spans="1:3">
      <c r="A26" s="7">
        <v>25</v>
      </c>
      <c r="B26" s="14" t="s">
        <v>47</v>
      </c>
      <c r="C26" s="9" t="s">
        <v>8</v>
      </c>
    </row>
    <row r="27" ht="40.5" hidden="1" spans="1:3">
      <c r="A27" s="7">
        <v>26</v>
      </c>
      <c r="B27" s="14" t="s">
        <v>48</v>
      </c>
      <c r="C27" s="9" t="s">
        <v>49</v>
      </c>
    </row>
    <row r="28" ht="67.5" hidden="1" spans="1:3">
      <c r="A28" s="7">
        <v>27</v>
      </c>
      <c r="B28" s="14" t="s">
        <v>50</v>
      </c>
      <c r="C28" s="10" t="s">
        <v>51</v>
      </c>
    </row>
    <row r="29" ht="40.5" hidden="1" spans="1:3">
      <c r="A29" s="7">
        <v>28</v>
      </c>
      <c r="B29" s="14" t="s">
        <v>52</v>
      </c>
      <c r="C29" s="10" t="s">
        <v>53</v>
      </c>
    </row>
    <row r="30" ht="40.5" hidden="1" spans="1:3">
      <c r="A30" s="7">
        <v>29</v>
      </c>
      <c r="B30" s="14" t="s">
        <v>54</v>
      </c>
      <c r="C30" s="9" t="s">
        <v>55</v>
      </c>
    </row>
    <row r="31" hidden="1" spans="1:3">
      <c r="A31" s="7">
        <v>30</v>
      </c>
      <c r="B31" s="14" t="s">
        <v>56</v>
      </c>
      <c r="C31" s="10" t="s">
        <v>8</v>
      </c>
    </row>
    <row r="32" ht="27" hidden="1" spans="1:3">
      <c r="A32" s="7">
        <v>31</v>
      </c>
      <c r="B32" s="14" t="s">
        <v>57</v>
      </c>
      <c r="C32" s="10" t="s">
        <v>58</v>
      </c>
    </row>
    <row r="33" ht="40.5" hidden="1" spans="1:3">
      <c r="A33" s="7">
        <v>32</v>
      </c>
      <c r="B33" s="14" t="s">
        <v>59</v>
      </c>
      <c r="C33" s="10" t="s">
        <v>60</v>
      </c>
    </row>
    <row r="34" ht="54" hidden="1" spans="1:3">
      <c r="A34" s="7">
        <v>33</v>
      </c>
      <c r="B34" s="14" t="s">
        <v>61</v>
      </c>
      <c r="C34" s="10" t="s">
        <v>62</v>
      </c>
    </row>
    <row r="35" hidden="1" spans="1:3">
      <c r="A35" s="7">
        <v>34</v>
      </c>
      <c r="B35" s="14" t="s">
        <v>63</v>
      </c>
      <c r="C35" s="10" t="s">
        <v>64</v>
      </c>
    </row>
    <row r="36" ht="27" hidden="1" spans="1:3">
      <c r="A36" s="7">
        <v>35</v>
      </c>
      <c r="B36" s="14" t="s">
        <v>65</v>
      </c>
      <c r="C36" s="10" t="s">
        <v>58</v>
      </c>
    </row>
    <row r="37" ht="27" hidden="1" spans="1:3">
      <c r="A37" s="7">
        <v>36</v>
      </c>
      <c r="B37" s="14" t="s">
        <v>66</v>
      </c>
      <c r="C37" s="9" t="s">
        <v>67</v>
      </c>
    </row>
    <row r="38" hidden="1" spans="1:3">
      <c r="A38" s="7">
        <v>37</v>
      </c>
      <c r="B38" s="14" t="s">
        <v>68</v>
      </c>
      <c r="C38" s="10" t="s">
        <v>8</v>
      </c>
    </row>
    <row r="39" hidden="1" spans="1:3">
      <c r="A39" s="7">
        <v>38</v>
      </c>
      <c r="B39" s="14" t="s">
        <v>69</v>
      </c>
      <c r="C39" s="10" t="s">
        <v>8</v>
      </c>
    </row>
    <row r="40" ht="121.5" hidden="1" spans="1:3">
      <c r="A40" s="7">
        <v>39</v>
      </c>
      <c r="B40" s="14" t="s">
        <v>70</v>
      </c>
      <c r="C40" s="9" t="s">
        <v>71</v>
      </c>
    </row>
    <row r="41" hidden="1" spans="1:3">
      <c r="A41" s="7">
        <v>40</v>
      </c>
      <c r="B41" s="14" t="s">
        <v>72</v>
      </c>
      <c r="C41" s="10" t="s">
        <v>8</v>
      </c>
    </row>
    <row r="42" hidden="1" spans="1:3">
      <c r="A42" s="7">
        <v>41</v>
      </c>
      <c r="B42" s="14" t="s">
        <v>73</v>
      </c>
      <c r="C42" s="10" t="s">
        <v>8</v>
      </c>
    </row>
    <row r="43" ht="229.5" hidden="1" spans="1:3">
      <c r="A43" s="7">
        <v>42</v>
      </c>
      <c r="B43" s="8" t="s">
        <v>74</v>
      </c>
      <c r="C43" s="10" t="s">
        <v>75</v>
      </c>
    </row>
    <row r="44" ht="27" hidden="1" spans="1:3">
      <c r="A44" s="7">
        <v>43</v>
      </c>
      <c r="B44" s="8" t="s">
        <v>76</v>
      </c>
      <c r="C44" s="10" t="s">
        <v>77</v>
      </c>
    </row>
    <row r="45" ht="81" hidden="1" spans="1:3">
      <c r="A45" s="7">
        <v>44</v>
      </c>
      <c r="B45" s="8" t="s">
        <v>78</v>
      </c>
      <c r="C45" s="10" t="s">
        <v>79</v>
      </c>
    </row>
    <row r="46" ht="54" hidden="1" spans="1:3">
      <c r="A46" s="7">
        <v>45</v>
      </c>
      <c r="B46" s="8" t="s">
        <v>80</v>
      </c>
      <c r="C46" s="10" t="s">
        <v>81</v>
      </c>
    </row>
    <row r="47" hidden="1" spans="1:3">
      <c r="A47" s="7">
        <v>46</v>
      </c>
      <c r="B47" s="8" t="s">
        <v>82</v>
      </c>
      <c r="C47" s="10" t="s">
        <v>83</v>
      </c>
    </row>
    <row r="48" hidden="1" spans="1:3">
      <c r="A48" s="7">
        <v>47</v>
      </c>
      <c r="B48" s="8" t="s">
        <v>84</v>
      </c>
      <c r="C48" s="10" t="s">
        <v>83</v>
      </c>
    </row>
    <row r="49" ht="40.5" spans="1:3">
      <c r="A49" s="7">
        <v>48</v>
      </c>
      <c r="B49" s="8" t="s">
        <v>85</v>
      </c>
      <c r="C49" s="10" t="s">
        <v>86</v>
      </c>
    </row>
    <row r="50" ht="40.5" hidden="1" spans="1:3">
      <c r="A50" s="7">
        <v>49</v>
      </c>
      <c r="B50" s="8" t="s">
        <v>87</v>
      </c>
      <c r="C50" s="10" t="s">
        <v>88</v>
      </c>
    </row>
    <row r="51" ht="40.5" hidden="1" spans="1:3">
      <c r="A51" s="7">
        <v>50</v>
      </c>
      <c r="B51" s="8" t="s">
        <v>89</v>
      </c>
      <c r="C51" s="10" t="s">
        <v>90</v>
      </c>
    </row>
    <row r="52" ht="27" hidden="1" spans="1:3">
      <c r="A52" s="7">
        <v>51</v>
      </c>
      <c r="B52" s="8" t="s">
        <v>91</v>
      </c>
      <c r="C52" s="10" t="s">
        <v>92</v>
      </c>
    </row>
    <row r="53" ht="54" hidden="1" spans="1:3">
      <c r="A53" s="7">
        <v>52</v>
      </c>
      <c r="B53" s="8" t="s">
        <v>93</v>
      </c>
      <c r="C53" s="10" t="s">
        <v>94</v>
      </c>
    </row>
    <row r="54" hidden="1" spans="1:3">
      <c r="A54" s="7">
        <v>53</v>
      </c>
      <c r="B54" s="8" t="s">
        <v>95</v>
      </c>
      <c r="C54" s="10" t="s">
        <v>83</v>
      </c>
    </row>
    <row r="55" ht="27" hidden="1" spans="1:3">
      <c r="A55" s="7">
        <v>54</v>
      </c>
      <c r="B55" s="8" t="s">
        <v>96</v>
      </c>
      <c r="C55" s="10" t="s">
        <v>97</v>
      </c>
    </row>
    <row r="56" ht="54" hidden="1" spans="1:3">
      <c r="A56" s="7">
        <v>55</v>
      </c>
      <c r="B56" s="8" t="s">
        <v>98</v>
      </c>
      <c r="C56" s="10" t="s">
        <v>99</v>
      </c>
    </row>
    <row r="57" hidden="1" spans="1:3">
      <c r="A57" s="7">
        <v>56</v>
      </c>
      <c r="B57" s="8" t="s">
        <v>100</v>
      </c>
      <c r="C57" s="10" t="s">
        <v>83</v>
      </c>
    </row>
    <row r="58" hidden="1" spans="1:3">
      <c r="A58" s="7">
        <v>57</v>
      </c>
      <c r="B58" s="8" t="s">
        <v>101</v>
      </c>
      <c r="C58" s="10" t="s">
        <v>83</v>
      </c>
    </row>
    <row r="59" hidden="1" spans="1:3">
      <c r="A59" s="7">
        <v>58</v>
      </c>
      <c r="B59" s="8" t="s">
        <v>102</v>
      </c>
      <c r="C59" s="10" t="s">
        <v>83</v>
      </c>
    </row>
    <row r="60" hidden="1" spans="1:3">
      <c r="A60" s="7">
        <v>59</v>
      </c>
      <c r="B60" s="8" t="s">
        <v>103</v>
      </c>
      <c r="C60" s="10" t="s">
        <v>83</v>
      </c>
    </row>
    <row r="61" hidden="1" spans="1:3">
      <c r="A61" s="7">
        <v>60</v>
      </c>
      <c r="B61" s="8" t="s">
        <v>104</v>
      </c>
      <c r="C61" s="10" t="s">
        <v>83</v>
      </c>
    </row>
    <row r="62" hidden="1" spans="1:3">
      <c r="A62" s="7">
        <v>61</v>
      </c>
      <c r="B62" s="8" t="s">
        <v>105</v>
      </c>
      <c r="C62" s="10" t="s">
        <v>83</v>
      </c>
    </row>
    <row r="63" ht="81" hidden="1" spans="1:3">
      <c r="A63" s="7">
        <v>62</v>
      </c>
      <c r="B63" s="14" t="s">
        <v>106</v>
      </c>
      <c r="C63" s="9" t="s">
        <v>107</v>
      </c>
    </row>
    <row r="64" ht="90" hidden="1" customHeight="1" spans="1:3">
      <c r="A64" s="7">
        <v>63</v>
      </c>
      <c r="B64" s="14" t="s">
        <v>108</v>
      </c>
      <c r="C64" s="10" t="s">
        <v>8</v>
      </c>
    </row>
    <row r="65" ht="81" hidden="1" spans="1:3">
      <c r="A65" s="7">
        <v>64</v>
      </c>
      <c r="B65" s="14" t="s">
        <v>109</v>
      </c>
      <c r="C65" s="10" t="s">
        <v>110</v>
      </c>
    </row>
    <row r="66" ht="67.5" hidden="1" spans="1:3">
      <c r="A66" s="7">
        <v>65</v>
      </c>
      <c r="B66" s="14" t="s">
        <v>111</v>
      </c>
      <c r="C66" s="9" t="s">
        <v>112</v>
      </c>
    </row>
    <row r="67" hidden="1" spans="1:3">
      <c r="A67" s="7">
        <v>66</v>
      </c>
      <c r="B67" s="14" t="s">
        <v>113</v>
      </c>
      <c r="C67" s="10" t="s">
        <v>114</v>
      </c>
    </row>
    <row r="68" ht="108" hidden="1" spans="1:3">
      <c r="A68" s="7">
        <v>67</v>
      </c>
      <c r="B68" s="14" t="s">
        <v>115</v>
      </c>
      <c r="C68" s="9" t="s">
        <v>116</v>
      </c>
    </row>
    <row r="69" ht="81" hidden="1" spans="1:3">
      <c r="A69" s="7">
        <v>68</v>
      </c>
      <c r="B69" s="14" t="s">
        <v>117</v>
      </c>
      <c r="C69" s="9" t="s">
        <v>118</v>
      </c>
    </row>
    <row r="70" hidden="1" spans="1:3">
      <c r="A70" s="7">
        <v>69</v>
      </c>
      <c r="B70" s="14" t="s">
        <v>119</v>
      </c>
      <c r="C70" s="10" t="s">
        <v>8</v>
      </c>
    </row>
    <row r="71" hidden="1" spans="1:3">
      <c r="A71" s="7">
        <v>70</v>
      </c>
      <c r="B71" s="14" t="s">
        <v>120</v>
      </c>
      <c r="C71" s="10" t="s">
        <v>8</v>
      </c>
    </row>
    <row r="72" hidden="1" spans="1:3">
      <c r="A72" s="7">
        <v>71</v>
      </c>
      <c r="B72" s="14" t="s">
        <v>121</v>
      </c>
      <c r="C72" s="10" t="s">
        <v>8</v>
      </c>
    </row>
    <row r="73" hidden="1" spans="1:3">
      <c r="A73" s="7">
        <v>72</v>
      </c>
      <c r="B73" s="14" t="s">
        <v>122</v>
      </c>
      <c r="C73" s="10" t="s">
        <v>8</v>
      </c>
    </row>
    <row r="74" hidden="1" spans="1:3">
      <c r="A74" s="7">
        <v>73</v>
      </c>
      <c r="B74" s="14" t="s">
        <v>123</v>
      </c>
      <c r="C74" s="10" t="s">
        <v>8</v>
      </c>
    </row>
    <row r="75" ht="175.5" hidden="1" spans="1:3">
      <c r="A75" s="7">
        <v>74</v>
      </c>
      <c r="B75" s="8" t="s">
        <v>124</v>
      </c>
      <c r="C75" s="10" t="s">
        <v>125</v>
      </c>
    </row>
    <row r="76" ht="81" hidden="1" spans="1:3">
      <c r="A76" s="7">
        <v>75</v>
      </c>
      <c r="B76" s="8" t="s">
        <v>126</v>
      </c>
      <c r="C76" s="10" t="s">
        <v>127</v>
      </c>
    </row>
    <row r="77" ht="283.5" hidden="1" spans="1:3">
      <c r="A77" s="7">
        <v>76</v>
      </c>
      <c r="B77" s="8" t="s">
        <v>128</v>
      </c>
      <c r="C77" s="10" t="s">
        <v>129</v>
      </c>
    </row>
    <row r="78" ht="378" hidden="1" spans="1:3">
      <c r="A78" s="7">
        <v>77</v>
      </c>
      <c r="B78" s="8" t="s">
        <v>130</v>
      </c>
      <c r="C78" s="10" t="s">
        <v>131</v>
      </c>
    </row>
    <row r="79" ht="54" hidden="1" spans="1:3">
      <c r="A79" s="7">
        <v>78</v>
      </c>
      <c r="B79" s="8" t="s">
        <v>132</v>
      </c>
      <c r="C79" s="15" t="s">
        <v>133</v>
      </c>
    </row>
    <row r="80" ht="162" hidden="1" spans="1:3">
      <c r="A80" s="7">
        <v>79</v>
      </c>
      <c r="B80" s="8" t="s">
        <v>134</v>
      </c>
      <c r="C80" s="15" t="s">
        <v>135</v>
      </c>
    </row>
    <row r="81" ht="67.5" hidden="1" spans="1:3">
      <c r="A81" s="7">
        <v>80</v>
      </c>
      <c r="B81" s="8" t="s">
        <v>136</v>
      </c>
      <c r="C81" s="15" t="s">
        <v>137</v>
      </c>
    </row>
    <row r="82" ht="67.5" hidden="1" spans="1:3">
      <c r="A82" s="7">
        <v>81</v>
      </c>
      <c r="B82" s="8" t="s">
        <v>138</v>
      </c>
      <c r="C82" s="15" t="s">
        <v>139</v>
      </c>
    </row>
    <row r="83" ht="81" hidden="1" spans="1:3">
      <c r="A83" s="7">
        <v>82</v>
      </c>
      <c r="B83" s="8" t="s">
        <v>140</v>
      </c>
      <c r="C83" s="15" t="s">
        <v>141</v>
      </c>
    </row>
    <row r="84" ht="40.5" hidden="1" spans="1:3">
      <c r="A84" s="7">
        <v>83</v>
      </c>
      <c r="B84" s="8" t="s">
        <v>142</v>
      </c>
      <c r="C84" s="15" t="s">
        <v>143</v>
      </c>
    </row>
    <row r="85" ht="40.5" hidden="1" spans="1:3">
      <c r="A85" s="7">
        <v>84</v>
      </c>
      <c r="B85" s="8" t="s">
        <v>144</v>
      </c>
      <c r="C85" s="15" t="s">
        <v>143</v>
      </c>
    </row>
    <row r="86" ht="27" hidden="1" spans="1:3">
      <c r="A86" s="7">
        <v>85</v>
      </c>
      <c r="B86" s="8" t="s">
        <v>145</v>
      </c>
      <c r="C86" s="15" t="s">
        <v>146</v>
      </c>
    </row>
    <row r="87" ht="54" hidden="1" spans="1:3">
      <c r="A87" s="7">
        <v>86</v>
      </c>
      <c r="B87" s="8" t="s">
        <v>147</v>
      </c>
      <c r="C87" s="15" t="s">
        <v>148</v>
      </c>
    </row>
    <row r="88" ht="81" hidden="1" spans="1:3">
      <c r="A88" s="7">
        <v>87</v>
      </c>
      <c r="B88" s="14" t="s">
        <v>149</v>
      </c>
      <c r="C88" s="16" t="s">
        <v>150</v>
      </c>
    </row>
    <row r="89" ht="121.5" hidden="1" spans="1:3">
      <c r="A89" s="7">
        <v>88</v>
      </c>
      <c r="B89" s="14" t="s">
        <v>151</v>
      </c>
      <c r="C89" s="15" t="s">
        <v>152</v>
      </c>
    </row>
    <row r="90" ht="108" hidden="1" spans="1:3">
      <c r="A90" s="7">
        <v>89</v>
      </c>
      <c r="B90" s="14" t="s">
        <v>153</v>
      </c>
      <c r="C90" s="15" t="s">
        <v>154</v>
      </c>
    </row>
    <row r="91" ht="54" hidden="1" spans="1:3">
      <c r="A91" s="7">
        <v>90</v>
      </c>
      <c r="B91" s="14" t="s">
        <v>155</v>
      </c>
      <c r="C91" s="15" t="s">
        <v>156</v>
      </c>
    </row>
    <row r="92" ht="148.5" hidden="1" spans="1:3">
      <c r="A92" s="7">
        <v>91</v>
      </c>
      <c r="B92" s="14" t="s">
        <v>157</v>
      </c>
      <c r="C92" s="15" t="s">
        <v>158</v>
      </c>
    </row>
    <row r="93" ht="283.5" hidden="1" spans="1:3">
      <c r="A93" s="7">
        <v>92</v>
      </c>
      <c r="B93" s="14" t="s">
        <v>159</v>
      </c>
      <c r="C93" s="16" t="s">
        <v>160</v>
      </c>
    </row>
    <row r="94" ht="67.5" hidden="1" spans="1:3">
      <c r="A94" s="7">
        <v>93</v>
      </c>
      <c r="B94" s="8" t="s">
        <v>161</v>
      </c>
      <c r="C94" s="15" t="s">
        <v>162</v>
      </c>
    </row>
    <row r="95" ht="54" hidden="1" spans="1:3">
      <c r="A95" s="7">
        <v>94</v>
      </c>
      <c r="B95" s="8" t="s">
        <v>163</v>
      </c>
      <c r="C95" s="15" t="s">
        <v>164</v>
      </c>
    </row>
  </sheetData>
  <autoFilter ref="A1:F95">
    <filterColumn colId="1">
      <customFilters>
        <customFilter operator="equal" val="裕民县卫生健康委员会"/>
      </customFilters>
    </filterColumn>
    <sortState ref="A1:F95">
      <sortCondition ref="A1"/>
    </sortState>
    <extLst/>
  </autoFilter>
  <conditionalFormatting sqref="B43">
    <cfRule type="duplicateValues" dxfId="0" priority="1"/>
  </conditionalFormatting>
  <conditionalFormatting sqref="B64">
    <cfRule type="duplicateValues" dxfId="0" priority="5"/>
  </conditionalFormatting>
  <conditionalFormatting sqref="B71">
    <cfRule type="duplicateValues" dxfId="0" priority="4"/>
  </conditionalFormatting>
  <conditionalFormatting sqref="B2:B18">
    <cfRule type="duplicateValues" dxfId="0" priority="2"/>
  </conditionalFormatting>
  <conditionalFormatting sqref="B19:B39">
    <cfRule type="duplicateValues" dxfId="0" priority="7"/>
  </conditionalFormatting>
  <conditionalFormatting sqref="B51:B63 B72:B89 B65:B70">
    <cfRule type="duplicateValues" dxfId="0" priority="6"/>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 pad</dc:creator>
  <cp:lastModifiedBy>Administrator</cp:lastModifiedBy>
  <dcterms:created xsi:type="dcterms:W3CDTF">2025-03-13T11:21:00Z</dcterms:created>
  <dcterms:modified xsi:type="dcterms:W3CDTF">2025-04-07T12:54:51Z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181812F63BCF45248BADE875018BC9C7_13</vt:lpwstr>
  </property>
  <property fmtid="{D5CDD505-2E9C-101B-9397-08002B2CF9AE}" pid="3" name="KSOProductBuildVer">
    <vt:lpwstr>2052-11.8.2.10972</vt:lpwstr>
  </property>
</Properties>
</file>