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中央提前下达" sheetId="1" r:id="rId1"/>
  </sheets>
  <definedNames>
    <definedName name="_xlnm._FilterDatabase" localSheetId="0" hidden="1">'2021年中央提前下达'!$A$5:$XDG$22</definedName>
    <definedName name="_xlnm.Print_Titles" localSheetId="0">'2021年中央提前下达'!$1:$4</definedName>
  </definedNames>
  <calcPr calcId="144525"/>
</workbook>
</file>

<file path=xl/sharedStrings.xml><?xml version="1.0" encoding="utf-8"?>
<sst xmlns="http://schemas.openxmlformats.org/spreadsheetml/2006/main" count="236" uniqueCount="106">
  <si>
    <t>裕民县2021年中央提前下达财政专项扶贫资金项目计划表</t>
  </si>
  <si>
    <t>单位:万元、户</t>
  </si>
  <si>
    <t>县市</t>
  </si>
  <si>
    <t>序号</t>
  </si>
  <si>
    <t>项目库编号</t>
  </si>
  <si>
    <t>项目名称</t>
  </si>
  <si>
    <t>建设性质</t>
  </si>
  <si>
    <t>项目类别</t>
  </si>
  <si>
    <t>建设起止年</t>
  </si>
  <si>
    <t>建设地点</t>
  </si>
  <si>
    <t>建设内容</t>
  </si>
  <si>
    <t>项目总投资及资金来源</t>
  </si>
  <si>
    <t>扶持贫困户</t>
  </si>
  <si>
    <t>项目负责人</t>
  </si>
  <si>
    <t>申报单位</t>
  </si>
  <si>
    <t>审查意见</t>
  </si>
  <si>
    <t>批复文件号</t>
  </si>
  <si>
    <t>备注</t>
  </si>
  <si>
    <t>合计</t>
  </si>
  <si>
    <t>扶贫发展资金</t>
  </si>
  <si>
    <t>以工代赈资金</t>
  </si>
  <si>
    <t>少数民族发展资金</t>
  </si>
  <si>
    <t>国有贫困林场资金</t>
  </si>
  <si>
    <t>国有贫困牧场资金</t>
  </si>
  <si>
    <t>国有贫困农场资金</t>
  </si>
  <si>
    <t>涉农整合资金</t>
  </si>
  <si>
    <t>地债资金</t>
  </si>
  <si>
    <t>援疆　　　　　　　　资金</t>
  </si>
  <si>
    <t>社会帮扶资金</t>
  </si>
  <si>
    <t>区内协作资金</t>
  </si>
  <si>
    <t>其他</t>
  </si>
  <si>
    <t>合计：</t>
  </si>
  <si>
    <t>裕民县</t>
  </si>
  <si>
    <t>ym2021007</t>
  </si>
  <si>
    <t>扶贫加工车间</t>
  </si>
  <si>
    <t>新建</t>
  </si>
  <si>
    <t>产业项目</t>
  </si>
  <si>
    <t>2021年</t>
  </si>
  <si>
    <t>哈拉布拉乡南哈拉布拉村</t>
  </si>
  <si>
    <t>购置豆腐生产设备一套，内部标准化装修、给排水及相关配套设施，最终以设计为准，共计资金45万元。</t>
  </si>
  <si>
    <t>沈广飞</t>
  </si>
  <si>
    <t>哈拉布拉乡人民政府</t>
  </si>
  <si>
    <t>通过</t>
  </si>
  <si>
    <t>裕扶贫领字〔2020〕23号</t>
  </si>
  <si>
    <t>ym2021010</t>
  </si>
  <si>
    <t>农田道路建设</t>
  </si>
  <si>
    <t>新铺设砂石路11公里左右及桥涵等配套设施，新建林间道路450平方米左右及相关配套设施，最终以设计为准，共计资金197万元。</t>
  </si>
  <si>
    <t>ym2021009</t>
  </si>
  <si>
    <t>旅游扶贫项目</t>
  </si>
  <si>
    <t>哈拉布拉乡喀拉乔克村</t>
  </si>
  <si>
    <t>采摘园内示范基地种植60亩果树，新建储水灌溉池1座，道路硬化1000平方米左右，木栈道300米左右，葡萄长廊100米左右及相关配套设施，最终以设计为准，共计资金181万元。</t>
  </si>
  <si>
    <t>ym2021019</t>
  </si>
  <si>
    <t>仓储库建设</t>
  </si>
  <si>
    <t>新地乡团结西村</t>
  </si>
  <si>
    <t>新建520平方米左右库房一幢，用于储备农作物，场地硬化1000平方米左右，配套消防设施，购置安装120吨的地磅及附属设施，最终以设计为准，共计资金300万元。</t>
  </si>
  <si>
    <t>窦强</t>
  </si>
  <si>
    <t>新地乡人民政府</t>
  </si>
  <si>
    <t>ym2021030</t>
  </si>
  <si>
    <t>扶贫加工厂</t>
  </si>
  <si>
    <t>江格斯乡吉兰德村</t>
  </si>
  <si>
    <t>购置蔬菜加工设备一套，厂房维修180平方米左右及相关配套设施，最终以设计为准，共计资金90万元。</t>
  </si>
  <si>
    <t>刘利欣</t>
  </si>
  <si>
    <t>江格斯乡人民政府</t>
  </si>
  <si>
    <t>ym2021049</t>
  </si>
  <si>
    <t>禽类分割厂</t>
  </si>
  <si>
    <t>吉也克镇加依勒玛老村庄</t>
  </si>
  <si>
    <t>新建禽类分割包装厂一座，包含分割分类区、清洗区、真空包装区、消毒室、冷冻库房等合计470平方米左右，配套分割机、真空包装机、不锈钢分割台、不锈钢清洗池等相关配套设备，以及厂区相关附属设施，产权归毕替坤村村集体所有，最终以设计为准，共计资金190万元。</t>
  </si>
  <si>
    <t>潘文超</t>
  </si>
  <si>
    <t>吉也克镇人民政府</t>
  </si>
  <si>
    <t>ym2021059</t>
  </si>
  <si>
    <t>村组道路建设</t>
  </si>
  <si>
    <t>村基础设施</t>
  </si>
  <si>
    <t>吉也克镇吉也克村</t>
  </si>
  <si>
    <t>村内道路硬化14800平方米左右及相关配套设施，最终以设计为准，共计资金295万元。</t>
  </si>
  <si>
    <t>ym2021020</t>
  </si>
  <si>
    <t>安全饮水巩固提升工程</t>
  </si>
  <si>
    <t>新地乡木乎尔村</t>
  </si>
  <si>
    <t>新建1000立方米左右高位沉淀池1座，1000立方米左右清水池1座，改建管道150米左右，200KVA变压器一套及相关配套设施,最终以设计为准，共计资金241万元。</t>
  </si>
  <si>
    <t>ym2021040</t>
  </si>
  <si>
    <t>贫困村电力提升工程</t>
  </si>
  <si>
    <t>江格斯乡均朱热克村</t>
  </si>
  <si>
    <t>新建两台250KVA变压器及相关配套设施，最终以设计为准，共计资金28万元。</t>
  </si>
  <si>
    <t>ym2021002</t>
  </si>
  <si>
    <t>阿勒腾也木勒乡阿勒腾也木勒村</t>
  </si>
  <si>
    <t>村内道路硬化9200平方米左右及相关配套设施，最终以设计为准，共计资金166万元。</t>
  </si>
  <si>
    <t>宫韶鹏</t>
  </si>
  <si>
    <t>阿勒腾也木勒乡人民政府</t>
  </si>
  <si>
    <t>ym2021011</t>
  </si>
  <si>
    <t>村内道路硬化8000平方米左右及相关配套设施，最终以设计为准，共计资金152万元。</t>
  </si>
  <si>
    <t>ym2021024</t>
  </si>
  <si>
    <t>新地乡新地南村</t>
  </si>
  <si>
    <t>ym2021060</t>
  </si>
  <si>
    <t>江格斯乡喀拉克米尔村</t>
  </si>
  <si>
    <t>村内道路硬化11500平方米左右及相关配套设施，最终以设计为准，共计资金212万元。</t>
  </si>
  <si>
    <t>ym2021065</t>
  </si>
  <si>
    <t>小型手工艺品加工设备</t>
  </si>
  <si>
    <t>购置ＣＮＣ2Ｔ-4重型数控加工中心（双组独立）1台,产权归阿勒腾也木勒村村集体所有，最终以采购价为准,共计资金15.5万元。</t>
  </si>
  <si>
    <t>ym2021067</t>
  </si>
  <si>
    <t>新建260平方米左右番茄丁加工厂房一座，以及相关配套设施设备，产权归库木托别村村集体所有，最终以设计为准，共计资金76.5万元。</t>
  </si>
  <si>
    <t>ym2021043</t>
  </si>
  <si>
    <t>防渗渠建设</t>
  </si>
  <si>
    <t>江格斯乡江格斯南村</t>
  </si>
  <si>
    <t>新建Q=0.2防渗渠（上口宽1.7米，底宽0.5米，深0.4米）5公里左右及桥涵等相关配套设施，最终以设计为准，共计资金120万元。</t>
  </si>
  <si>
    <t>ym2021006</t>
  </si>
  <si>
    <t>防洪渠建设</t>
  </si>
  <si>
    <t>翻新Q=15防洪渠850米左右及相关配套设施，最终以设计为准，共计资金120万元。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</si>
</sst>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b/>
      <sz val="24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0"/>
    <xf numFmtId="0" fontId="28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3" borderId="13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>
      <protection locked="0"/>
    </xf>
    <xf numFmtId="0" fontId="0" fillId="0" borderId="0">
      <alignment vertical="center"/>
    </xf>
    <xf numFmtId="0" fontId="34" fillId="0" borderId="0">
      <alignment vertical="top"/>
    </xf>
    <xf numFmtId="0" fontId="17" fillId="0" borderId="0">
      <alignment vertical="center"/>
    </xf>
    <xf numFmtId="0" fontId="17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自治区下达塔城2007年财政扶贫资金项目下达计划表－1048万元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e鯪9Y_x000b_" xfId="53"/>
    <cellStyle name="常规 2" xfId="54"/>
    <cellStyle name="常规_Sheet1" xfId="55"/>
    <cellStyle name="常规 3" xfId="56"/>
    <cellStyle name="常规 12 2 3 3" xfId="57"/>
    <cellStyle name="常规 11 2" xfId="58"/>
    <cellStyle name="常规 4" xfId="5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G22"/>
  <sheetViews>
    <sheetView tabSelected="1" zoomScale="85" zoomScaleNormal="85" workbookViewId="0">
      <selection activeCell="J11" sqref="J11"/>
    </sheetView>
  </sheetViews>
  <sheetFormatPr defaultColWidth="9" defaultRowHeight="13.5"/>
  <cols>
    <col min="1" max="1" width="5.875" style="5" customWidth="1"/>
    <col min="2" max="2" width="4.875" style="5" customWidth="1"/>
    <col min="3" max="3" width="6.55833333333333" style="5" customWidth="1"/>
    <col min="4" max="4" width="14.05" style="5" customWidth="1"/>
    <col min="5" max="5" width="4.84166666666667" style="5" customWidth="1"/>
    <col min="6" max="6" width="6.71666666666667" style="5" customWidth="1"/>
    <col min="7" max="7" width="6.55833333333333" style="5" customWidth="1"/>
    <col min="8" max="8" width="14.375" style="5" customWidth="1"/>
    <col min="9" max="9" width="70.9333333333333" style="5" customWidth="1"/>
    <col min="10" max="10" width="8.74166666666667" style="6" customWidth="1"/>
    <col min="11" max="11" width="7.95833333333333" style="7" customWidth="1"/>
    <col min="12" max="12" width="7.65" style="5" customWidth="1"/>
    <col min="13" max="21" width="5.85833333333333" style="5" customWidth="1"/>
    <col min="22" max="22" width="5.14166666666667" style="5" customWidth="1"/>
    <col min="23" max="23" width="6.18333333333333" style="4" customWidth="1"/>
    <col min="24" max="24" width="6.46666666666667" style="5" customWidth="1"/>
    <col min="25" max="25" width="12.1833333333333" style="5" customWidth="1"/>
    <col min="26" max="26" width="5.70833333333333" style="5" customWidth="1"/>
    <col min="27" max="27" width="10.625" style="5" customWidth="1"/>
    <col min="28" max="28" width="4.125" style="5" customWidth="1"/>
    <col min="29" max="10978" width="5.88333333333333" style="5" customWidth="1"/>
    <col min="10979" max="16334" width="17.7833333333333" style="5"/>
    <col min="16335" max="16384" width="9" style="5"/>
  </cols>
  <sheetData>
    <row r="1" s="1" customFormat="1" ht="31.5" spans="1:10978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1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/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/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/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/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/>
      <c r="UP1" s="27"/>
      <c r="UQ1" s="27"/>
      <c r="UR1" s="27"/>
      <c r="US1" s="27"/>
      <c r="UT1" s="27"/>
      <c r="UU1" s="27"/>
      <c r="UV1" s="27"/>
      <c r="UW1" s="27"/>
      <c r="UX1" s="27"/>
      <c r="UY1" s="27"/>
      <c r="UZ1" s="27"/>
      <c r="VA1" s="27"/>
      <c r="VB1" s="27"/>
      <c r="VC1" s="27"/>
      <c r="VD1" s="27"/>
      <c r="VE1" s="27"/>
      <c r="VF1" s="27"/>
      <c r="VG1" s="27"/>
      <c r="VH1" s="27"/>
      <c r="VI1" s="27"/>
      <c r="VJ1" s="27"/>
      <c r="VK1" s="27"/>
      <c r="VL1" s="27"/>
      <c r="VM1" s="27"/>
      <c r="VN1" s="27"/>
      <c r="VO1" s="27"/>
      <c r="VP1" s="27"/>
      <c r="VQ1" s="27"/>
      <c r="VR1" s="27"/>
      <c r="VS1" s="27"/>
      <c r="VT1" s="27"/>
      <c r="VU1" s="27"/>
      <c r="VV1" s="27"/>
      <c r="VW1" s="27"/>
      <c r="VX1" s="27"/>
      <c r="VY1" s="27"/>
      <c r="VZ1" s="27"/>
      <c r="WA1" s="27"/>
      <c r="WB1" s="27"/>
      <c r="WC1" s="27"/>
      <c r="WD1" s="27"/>
      <c r="WE1" s="27"/>
      <c r="WF1" s="27"/>
      <c r="WG1" s="27"/>
      <c r="WH1" s="27"/>
      <c r="WI1" s="27"/>
      <c r="WJ1" s="27"/>
      <c r="WK1" s="27"/>
      <c r="WL1" s="27"/>
      <c r="WM1" s="27"/>
      <c r="WN1" s="27"/>
      <c r="WO1" s="27"/>
      <c r="WP1" s="27"/>
      <c r="WQ1" s="27"/>
      <c r="WR1" s="27"/>
      <c r="WS1" s="27"/>
      <c r="WT1" s="27"/>
      <c r="WU1" s="27"/>
      <c r="WV1" s="27"/>
      <c r="WW1" s="27"/>
      <c r="WX1" s="27"/>
      <c r="WY1" s="27"/>
      <c r="WZ1" s="27"/>
      <c r="XA1" s="27"/>
      <c r="XB1" s="27"/>
      <c r="XC1" s="27"/>
      <c r="XD1" s="27"/>
      <c r="XE1" s="27"/>
      <c r="XF1" s="27"/>
      <c r="XG1" s="27"/>
      <c r="XH1" s="27"/>
      <c r="XI1" s="27"/>
      <c r="XJ1" s="27"/>
      <c r="XK1" s="27"/>
      <c r="XL1" s="27"/>
      <c r="XM1" s="27"/>
      <c r="XN1" s="27"/>
      <c r="XO1" s="27"/>
      <c r="XP1" s="27"/>
      <c r="XQ1" s="27"/>
      <c r="XR1" s="27"/>
      <c r="XS1" s="27"/>
      <c r="XT1" s="27"/>
      <c r="XU1" s="27"/>
      <c r="XV1" s="27"/>
      <c r="XW1" s="27"/>
      <c r="XX1" s="27"/>
      <c r="XY1" s="27"/>
      <c r="XZ1" s="27"/>
      <c r="YA1" s="27"/>
      <c r="YB1" s="27"/>
      <c r="YC1" s="27"/>
      <c r="YD1" s="27"/>
      <c r="YE1" s="27"/>
      <c r="YF1" s="27"/>
      <c r="YG1" s="27"/>
      <c r="YH1" s="27"/>
      <c r="YI1" s="27"/>
      <c r="YJ1" s="27"/>
      <c r="YK1" s="27"/>
      <c r="YL1" s="27"/>
      <c r="YM1" s="27"/>
      <c r="YN1" s="27"/>
      <c r="YO1" s="27"/>
      <c r="YP1" s="27"/>
      <c r="YQ1" s="27"/>
      <c r="YR1" s="27"/>
      <c r="YS1" s="27"/>
      <c r="YT1" s="27"/>
      <c r="YU1" s="27"/>
      <c r="YV1" s="27"/>
      <c r="YW1" s="27"/>
      <c r="YX1" s="27"/>
      <c r="YY1" s="27"/>
      <c r="YZ1" s="27"/>
      <c r="ZA1" s="27"/>
      <c r="ZB1" s="27"/>
      <c r="ZC1" s="27"/>
      <c r="ZD1" s="27"/>
      <c r="ZE1" s="27"/>
      <c r="ZF1" s="27"/>
      <c r="ZG1" s="27"/>
      <c r="ZH1" s="27"/>
      <c r="ZI1" s="27"/>
      <c r="ZJ1" s="27"/>
      <c r="ZK1" s="27"/>
      <c r="ZL1" s="27"/>
      <c r="ZM1" s="27"/>
      <c r="ZN1" s="27"/>
      <c r="ZO1" s="27"/>
      <c r="ZP1" s="27"/>
      <c r="ZQ1" s="27"/>
      <c r="ZR1" s="27"/>
      <c r="ZS1" s="27"/>
      <c r="ZT1" s="27"/>
      <c r="ZU1" s="27"/>
      <c r="ZV1" s="27"/>
      <c r="ZW1" s="27"/>
      <c r="ZX1" s="27"/>
      <c r="ZY1" s="27"/>
      <c r="ZZ1" s="27"/>
      <c r="AAA1" s="27"/>
      <c r="AAB1" s="27"/>
      <c r="AAC1" s="27"/>
      <c r="AAD1" s="27"/>
      <c r="AAE1" s="27"/>
      <c r="AAF1" s="27"/>
      <c r="AAG1" s="27"/>
      <c r="AAH1" s="27"/>
      <c r="AAI1" s="27"/>
      <c r="AAJ1" s="27"/>
      <c r="AAK1" s="27"/>
      <c r="AAL1" s="27"/>
      <c r="AAM1" s="27"/>
      <c r="AAN1" s="27"/>
      <c r="AAO1" s="27"/>
      <c r="AAP1" s="27"/>
      <c r="AAQ1" s="27"/>
      <c r="AAR1" s="27"/>
      <c r="AAS1" s="27"/>
      <c r="AAT1" s="27"/>
      <c r="AAU1" s="27"/>
      <c r="AAV1" s="27"/>
      <c r="AAW1" s="27"/>
      <c r="AAX1" s="27"/>
      <c r="AAY1" s="27"/>
      <c r="AAZ1" s="27"/>
      <c r="ABA1" s="27"/>
      <c r="ABB1" s="27"/>
      <c r="ABC1" s="27"/>
      <c r="ABD1" s="27"/>
      <c r="ABE1" s="27"/>
      <c r="ABF1" s="27"/>
      <c r="ABG1" s="27"/>
      <c r="ABH1" s="27"/>
      <c r="ABI1" s="27"/>
      <c r="ABJ1" s="27"/>
      <c r="ABK1" s="27"/>
      <c r="ABL1" s="27"/>
      <c r="ABM1" s="27"/>
      <c r="ABN1" s="27"/>
      <c r="ABO1" s="27"/>
      <c r="ABP1" s="27"/>
      <c r="ABQ1" s="27"/>
      <c r="ABR1" s="27"/>
      <c r="ABS1" s="27"/>
      <c r="ABT1" s="27"/>
      <c r="ABU1" s="27"/>
      <c r="ABV1" s="27"/>
      <c r="ABW1" s="27"/>
      <c r="ABX1" s="27"/>
      <c r="ABY1" s="27"/>
      <c r="ABZ1" s="27"/>
      <c r="ACA1" s="27"/>
      <c r="ACB1" s="27"/>
      <c r="ACC1" s="27"/>
      <c r="ACD1" s="27"/>
      <c r="ACE1" s="27"/>
      <c r="ACF1" s="27"/>
      <c r="ACG1" s="27"/>
      <c r="ACH1" s="27"/>
      <c r="ACI1" s="27"/>
      <c r="ACJ1" s="27"/>
      <c r="ACK1" s="27"/>
      <c r="ACL1" s="27"/>
      <c r="ACM1" s="27"/>
      <c r="ACN1" s="27"/>
      <c r="ACO1" s="27"/>
      <c r="ACP1" s="27"/>
      <c r="ACQ1" s="27"/>
      <c r="ACR1" s="27"/>
      <c r="ACS1" s="27"/>
      <c r="ACT1" s="27"/>
      <c r="ACU1" s="27"/>
      <c r="ACV1" s="27"/>
      <c r="ACW1" s="27"/>
      <c r="ACX1" s="27"/>
      <c r="ACY1" s="27"/>
      <c r="ACZ1" s="27"/>
      <c r="ADA1" s="27"/>
      <c r="ADB1" s="27"/>
      <c r="ADC1" s="27"/>
      <c r="ADD1" s="27"/>
      <c r="ADE1" s="27"/>
      <c r="ADF1" s="27"/>
      <c r="ADG1" s="27"/>
      <c r="ADH1" s="27"/>
      <c r="ADI1" s="27"/>
      <c r="ADJ1" s="27"/>
      <c r="ADK1" s="27"/>
      <c r="ADL1" s="27"/>
      <c r="ADM1" s="27"/>
      <c r="ADN1" s="27"/>
      <c r="ADO1" s="27"/>
      <c r="ADP1" s="27"/>
      <c r="ADQ1" s="27"/>
      <c r="ADR1" s="27"/>
      <c r="ADS1" s="27"/>
      <c r="ADT1" s="27"/>
      <c r="ADU1" s="27"/>
      <c r="ADV1" s="27"/>
      <c r="ADW1" s="27"/>
      <c r="ADX1" s="27"/>
      <c r="ADY1" s="27"/>
      <c r="ADZ1" s="27"/>
      <c r="AEA1" s="27"/>
      <c r="AEB1" s="27"/>
      <c r="AEC1" s="27"/>
      <c r="AED1" s="27"/>
      <c r="AEE1" s="27"/>
      <c r="AEF1" s="27"/>
      <c r="AEG1" s="27"/>
      <c r="AEH1" s="27"/>
      <c r="AEI1" s="27"/>
      <c r="AEJ1" s="27"/>
      <c r="AEK1" s="27"/>
      <c r="AEL1" s="27"/>
      <c r="AEM1" s="27"/>
      <c r="AEN1" s="27"/>
      <c r="AEO1" s="27"/>
      <c r="AEP1" s="27"/>
      <c r="AEQ1" s="27"/>
      <c r="AER1" s="27"/>
      <c r="AES1" s="27"/>
      <c r="AET1" s="27"/>
      <c r="AEU1" s="27"/>
      <c r="AEV1" s="27"/>
      <c r="AEW1" s="27"/>
      <c r="AEX1" s="27"/>
      <c r="AEY1" s="27"/>
      <c r="AEZ1" s="27"/>
      <c r="AFA1" s="27"/>
      <c r="AFB1" s="27"/>
      <c r="AFC1" s="27"/>
      <c r="AFD1" s="27"/>
      <c r="AFE1" s="27"/>
      <c r="AFF1" s="27"/>
      <c r="AFG1" s="27"/>
      <c r="AFH1" s="27"/>
      <c r="AFI1" s="27"/>
      <c r="AFJ1" s="27"/>
      <c r="AFK1" s="27"/>
      <c r="AFL1" s="27"/>
      <c r="AFM1" s="27"/>
      <c r="AFN1" s="27"/>
      <c r="AFO1" s="27"/>
      <c r="AFP1" s="27"/>
      <c r="AFQ1" s="27"/>
      <c r="AFR1" s="27"/>
      <c r="AFS1" s="27"/>
      <c r="AFT1" s="27"/>
      <c r="AFU1" s="27"/>
      <c r="AFV1" s="27"/>
      <c r="AFW1" s="27"/>
      <c r="AFX1" s="27"/>
      <c r="AFY1" s="27"/>
      <c r="AFZ1" s="27"/>
      <c r="AGA1" s="27"/>
      <c r="AGB1" s="27"/>
      <c r="AGC1" s="27"/>
      <c r="AGD1" s="27"/>
      <c r="AGE1" s="27"/>
      <c r="AGF1" s="27"/>
      <c r="AGG1" s="27"/>
      <c r="AGH1" s="27"/>
      <c r="AGI1" s="27"/>
      <c r="AGJ1" s="27"/>
      <c r="AGK1" s="27"/>
      <c r="AGL1" s="27"/>
      <c r="AGM1" s="27"/>
      <c r="AGN1" s="27"/>
      <c r="AGO1" s="27"/>
      <c r="AGP1" s="27"/>
      <c r="AGQ1" s="27"/>
      <c r="AGR1" s="27"/>
      <c r="AGS1" s="27"/>
      <c r="AGT1" s="27"/>
      <c r="AGU1" s="27"/>
      <c r="AGV1" s="27"/>
      <c r="AGW1" s="27"/>
      <c r="AGX1" s="27"/>
      <c r="AGY1" s="27"/>
      <c r="AGZ1" s="27"/>
      <c r="AHA1" s="27"/>
      <c r="AHB1" s="27"/>
      <c r="AHC1" s="27"/>
      <c r="AHD1" s="27"/>
      <c r="AHE1" s="27"/>
      <c r="AHF1" s="27"/>
      <c r="AHG1" s="27"/>
      <c r="AHH1" s="27"/>
      <c r="AHI1" s="27"/>
      <c r="AHJ1" s="27"/>
      <c r="AHK1" s="27"/>
      <c r="AHL1" s="27"/>
      <c r="AHM1" s="27"/>
      <c r="AHN1" s="27"/>
      <c r="AHO1" s="27"/>
      <c r="AHP1" s="27"/>
      <c r="AHQ1" s="27"/>
      <c r="AHR1" s="27"/>
      <c r="AHS1" s="27"/>
      <c r="AHT1" s="27"/>
      <c r="AHU1" s="27"/>
      <c r="AHV1" s="27"/>
      <c r="AHW1" s="27"/>
      <c r="AHX1" s="27"/>
      <c r="AHY1" s="27"/>
      <c r="AHZ1" s="27"/>
      <c r="AIA1" s="27"/>
      <c r="AIB1" s="27"/>
      <c r="AIC1" s="27"/>
      <c r="AID1" s="27"/>
      <c r="AIE1" s="27"/>
      <c r="AIF1" s="27"/>
      <c r="AIG1" s="27"/>
      <c r="AIH1" s="27"/>
      <c r="AII1" s="27"/>
      <c r="AIJ1" s="27"/>
      <c r="AIK1" s="27"/>
      <c r="AIL1" s="27"/>
      <c r="AIM1" s="27"/>
      <c r="AIN1" s="27"/>
      <c r="AIO1" s="27"/>
      <c r="AIP1" s="27"/>
      <c r="AIQ1" s="27"/>
      <c r="AIR1" s="27"/>
      <c r="AIS1" s="27"/>
      <c r="AIT1" s="27"/>
      <c r="AIU1" s="27"/>
      <c r="AIV1" s="27"/>
      <c r="AIW1" s="27"/>
      <c r="AIX1" s="27"/>
      <c r="AIY1" s="27"/>
      <c r="AIZ1" s="27"/>
      <c r="AJA1" s="27"/>
      <c r="AJB1" s="27"/>
      <c r="AJC1" s="27"/>
      <c r="AJD1" s="27"/>
      <c r="AJE1" s="27"/>
      <c r="AJF1" s="27"/>
      <c r="AJG1" s="27"/>
      <c r="AJH1" s="27"/>
      <c r="AJI1" s="27"/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/>
      <c r="AJZ1" s="27"/>
      <c r="AKA1" s="27"/>
      <c r="AKB1" s="27"/>
      <c r="AKC1" s="27"/>
      <c r="AKD1" s="27"/>
      <c r="AKE1" s="27"/>
      <c r="AKF1" s="27"/>
      <c r="AKG1" s="27"/>
      <c r="AKH1" s="27"/>
      <c r="AKI1" s="27"/>
      <c r="AKJ1" s="27"/>
      <c r="AKK1" s="27"/>
      <c r="AKL1" s="27"/>
      <c r="AKM1" s="27"/>
      <c r="AKN1" s="27"/>
      <c r="AKO1" s="27"/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/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7"/>
      <c r="ALQ1" s="27"/>
      <c r="ALR1" s="27"/>
      <c r="ALS1" s="27"/>
      <c r="ALT1" s="27"/>
      <c r="ALU1" s="27"/>
      <c r="ALV1" s="27"/>
      <c r="ALW1" s="27"/>
      <c r="ALX1" s="27"/>
      <c r="ALY1" s="27"/>
      <c r="ALZ1" s="27"/>
      <c r="AMA1" s="27"/>
      <c r="AMB1" s="27"/>
      <c r="AMC1" s="27"/>
      <c r="AMD1" s="27"/>
      <c r="AME1" s="27"/>
      <c r="AMF1" s="27"/>
      <c r="AMG1" s="27"/>
      <c r="AMH1" s="27"/>
      <c r="AMI1" s="27"/>
      <c r="AMJ1" s="27"/>
      <c r="AMK1" s="27"/>
      <c r="AML1" s="27"/>
      <c r="AMM1" s="27"/>
      <c r="AMN1" s="27"/>
      <c r="AMO1" s="27"/>
      <c r="AMP1" s="27"/>
      <c r="AMQ1" s="27"/>
      <c r="AMR1" s="27"/>
      <c r="AMS1" s="27"/>
      <c r="AMT1" s="27"/>
      <c r="AMU1" s="27"/>
      <c r="AMV1" s="27"/>
      <c r="AMW1" s="27"/>
      <c r="AMX1" s="27"/>
      <c r="AMY1" s="27"/>
      <c r="AMZ1" s="27"/>
      <c r="ANA1" s="27"/>
      <c r="ANB1" s="27"/>
      <c r="ANC1" s="27"/>
      <c r="AND1" s="27"/>
      <c r="ANE1" s="27"/>
      <c r="ANF1" s="27"/>
      <c r="ANG1" s="27"/>
      <c r="ANH1" s="27"/>
      <c r="ANI1" s="27"/>
      <c r="ANJ1" s="27"/>
      <c r="ANK1" s="27"/>
      <c r="ANL1" s="27"/>
      <c r="ANM1" s="27"/>
      <c r="ANN1" s="27"/>
      <c r="ANO1" s="27"/>
      <c r="ANP1" s="27"/>
      <c r="ANQ1" s="27"/>
      <c r="ANR1" s="27"/>
      <c r="ANS1" s="27"/>
      <c r="ANT1" s="27"/>
      <c r="ANU1" s="27"/>
      <c r="ANV1" s="27"/>
      <c r="ANW1" s="27"/>
      <c r="ANX1" s="27"/>
      <c r="ANY1" s="27"/>
      <c r="ANZ1" s="27"/>
      <c r="AOA1" s="27"/>
      <c r="AOB1" s="27"/>
      <c r="AOC1" s="27"/>
      <c r="AOD1" s="27"/>
      <c r="AOE1" s="27"/>
      <c r="AOF1" s="27"/>
      <c r="AOG1" s="27"/>
      <c r="AOH1" s="27"/>
      <c r="AOI1" s="27"/>
      <c r="AOJ1" s="27"/>
      <c r="AOK1" s="27"/>
      <c r="AOL1" s="27"/>
      <c r="AOM1" s="27"/>
      <c r="AON1" s="27"/>
      <c r="AOO1" s="27"/>
      <c r="AOP1" s="27"/>
      <c r="AOQ1" s="27"/>
      <c r="AOR1" s="27"/>
      <c r="AOS1" s="27"/>
      <c r="AOT1" s="27"/>
      <c r="AOU1" s="27"/>
      <c r="AOV1" s="27"/>
      <c r="AOW1" s="27"/>
      <c r="AOX1" s="27"/>
      <c r="AOY1" s="27"/>
      <c r="AOZ1" s="27"/>
      <c r="APA1" s="27"/>
      <c r="APB1" s="27"/>
      <c r="APC1" s="27"/>
      <c r="APD1" s="27"/>
      <c r="APE1" s="27"/>
      <c r="APF1" s="27"/>
      <c r="APG1" s="27"/>
      <c r="APH1" s="27"/>
      <c r="API1" s="27"/>
      <c r="APJ1" s="27"/>
      <c r="APK1" s="27"/>
      <c r="APL1" s="27"/>
      <c r="APM1" s="27"/>
      <c r="APN1" s="27"/>
      <c r="APO1" s="27"/>
      <c r="APP1" s="27"/>
      <c r="APQ1" s="27"/>
      <c r="APR1" s="27"/>
      <c r="APS1" s="27"/>
      <c r="APT1" s="27"/>
      <c r="APU1" s="27"/>
      <c r="APV1" s="27"/>
      <c r="APW1" s="27"/>
      <c r="APX1" s="27"/>
      <c r="APY1" s="27"/>
      <c r="APZ1" s="27"/>
      <c r="AQA1" s="27"/>
      <c r="AQB1" s="27"/>
      <c r="AQC1" s="27"/>
      <c r="AQD1" s="27"/>
      <c r="AQE1" s="27"/>
      <c r="AQF1" s="27"/>
      <c r="AQG1" s="27"/>
      <c r="AQH1" s="27"/>
      <c r="AQI1" s="27"/>
      <c r="AQJ1" s="27"/>
      <c r="AQK1" s="27"/>
      <c r="AQL1" s="27"/>
      <c r="AQM1" s="27"/>
      <c r="AQN1" s="27"/>
      <c r="AQO1" s="27"/>
      <c r="AQP1" s="27"/>
      <c r="AQQ1" s="27"/>
      <c r="AQR1" s="27"/>
      <c r="AQS1" s="27"/>
      <c r="AQT1" s="27"/>
      <c r="AQU1" s="27"/>
      <c r="AQV1" s="27"/>
      <c r="AQW1" s="27"/>
      <c r="AQX1" s="27"/>
      <c r="AQY1" s="27"/>
      <c r="AQZ1" s="27"/>
      <c r="ARA1" s="27"/>
      <c r="ARB1" s="27"/>
      <c r="ARC1" s="27"/>
      <c r="ARD1" s="27"/>
      <c r="ARE1" s="27"/>
      <c r="ARF1" s="27"/>
      <c r="ARG1" s="27"/>
      <c r="ARH1" s="27"/>
      <c r="ARI1" s="27"/>
      <c r="ARJ1" s="27"/>
      <c r="ARK1" s="27"/>
      <c r="ARL1" s="27"/>
      <c r="ARM1" s="27"/>
      <c r="ARN1" s="27"/>
      <c r="ARO1" s="27"/>
      <c r="ARP1" s="27"/>
      <c r="ARQ1" s="27"/>
      <c r="ARR1" s="27"/>
      <c r="ARS1" s="27"/>
      <c r="ART1" s="27"/>
      <c r="ARU1" s="27"/>
      <c r="ARV1" s="27"/>
      <c r="ARW1" s="27"/>
      <c r="ARX1" s="27"/>
      <c r="ARY1" s="27"/>
      <c r="ARZ1" s="27"/>
      <c r="ASA1" s="27"/>
      <c r="ASB1" s="27"/>
      <c r="ASC1" s="27"/>
      <c r="ASD1" s="27"/>
      <c r="ASE1" s="27"/>
      <c r="ASF1" s="27"/>
      <c r="ASG1" s="27"/>
      <c r="ASH1" s="27"/>
      <c r="ASI1" s="27"/>
      <c r="ASJ1" s="27"/>
      <c r="ASK1" s="27"/>
      <c r="ASL1" s="27"/>
      <c r="ASM1" s="27"/>
      <c r="ASN1" s="27"/>
      <c r="ASO1" s="27"/>
      <c r="ASP1" s="27"/>
      <c r="ASQ1" s="27"/>
      <c r="ASR1" s="27"/>
      <c r="ASS1" s="27"/>
      <c r="AST1" s="27"/>
      <c r="ASU1" s="27"/>
      <c r="ASV1" s="27"/>
      <c r="ASW1" s="27"/>
      <c r="ASX1" s="27"/>
      <c r="ASY1" s="27"/>
      <c r="ASZ1" s="27"/>
      <c r="ATA1" s="27"/>
      <c r="ATB1" s="27"/>
      <c r="ATC1" s="27"/>
      <c r="ATD1" s="27"/>
      <c r="ATE1" s="27"/>
      <c r="ATF1" s="27"/>
      <c r="ATG1" s="27"/>
      <c r="ATH1" s="27"/>
      <c r="ATI1" s="27"/>
      <c r="ATJ1" s="27"/>
      <c r="ATK1" s="27"/>
      <c r="ATL1" s="27"/>
      <c r="ATM1" s="27"/>
      <c r="ATN1" s="27"/>
      <c r="ATO1" s="27"/>
      <c r="ATP1" s="27"/>
      <c r="ATQ1" s="27"/>
      <c r="ATR1" s="27"/>
      <c r="ATS1" s="27"/>
      <c r="ATT1" s="27"/>
      <c r="ATU1" s="27"/>
      <c r="ATV1" s="27"/>
      <c r="ATW1" s="27"/>
      <c r="ATX1" s="27"/>
      <c r="ATY1" s="27"/>
      <c r="ATZ1" s="27"/>
      <c r="AUA1" s="27"/>
      <c r="AUB1" s="27"/>
      <c r="AUC1" s="27"/>
      <c r="AUD1" s="27"/>
      <c r="AUE1" s="27"/>
      <c r="AUF1" s="27"/>
      <c r="AUG1" s="27"/>
      <c r="AUH1" s="27"/>
      <c r="AUI1" s="27"/>
      <c r="AUJ1" s="27"/>
      <c r="AUK1" s="27"/>
      <c r="AUL1" s="27"/>
      <c r="AUM1" s="27"/>
      <c r="AUN1" s="27"/>
      <c r="AUO1" s="27"/>
      <c r="AUP1" s="27"/>
      <c r="AUQ1" s="27"/>
      <c r="AUR1" s="27"/>
      <c r="AUS1" s="27"/>
      <c r="AUT1" s="27"/>
      <c r="AUU1" s="27"/>
      <c r="AUV1" s="27"/>
      <c r="AUW1" s="27"/>
      <c r="AUX1" s="27"/>
      <c r="AUY1" s="27"/>
      <c r="AUZ1" s="27"/>
      <c r="AVA1" s="27"/>
      <c r="AVB1" s="27"/>
      <c r="AVC1" s="27"/>
      <c r="AVD1" s="27"/>
      <c r="AVE1" s="27"/>
      <c r="AVF1" s="27"/>
      <c r="AVG1" s="27"/>
      <c r="AVH1" s="27"/>
      <c r="AVI1" s="27"/>
      <c r="AVJ1" s="27"/>
      <c r="AVK1" s="27"/>
      <c r="AVL1" s="27"/>
      <c r="AVM1" s="27"/>
      <c r="AVN1" s="27"/>
      <c r="AVO1" s="27"/>
      <c r="AVP1" s="27"/>
      <c r="AVQ1" s="27"/>
      <c r="AVR1" s="27"/>
      <c r="AVS1" s="27"/>
      <c r="AVT1" s="27"/>
      <c r="AVU1" s="27"/>
      <c r="AVV1" s="27"/>
      <c r="AVW1" s="27"/>
      <c r="AVX1" s="27"/>
      <c r="AVY1" s="27"/>
      <c r="AVZ1" s="27"/>
      <c r="AWA1" s="27"/>
      <c r="AWB1" s="27"/>
      <c r="AWC1" s="27"/>
      <c r="AWD1" s="27"/>
      <c r="AWE1" s="27"/>
      <c r="AWF1" s="27"/>
      <c r="AWG1" s="27"/>
      <c r="AWH1" s="27"/>
      <c r="AWI1" s="27"/>
      <c r="AWJ1" s="27"/>
      <c r="AWK1" s="27"/>
      <c r="AWL1" s="27"/>
      <c r="AWM1" s="27"/>
      <c r="AWN1" s="27"/>
      <c r="AWO1" s="27"/>
      <c r="AWP1" s="27"/>
      <c r="AWQ1" s="27"/>
      <c r="AWR1" s="27"/>
      <c r="AWS1" s="27"/>
      <c r="AWT1" s="27"/>
      <c r="AWU1" s="27"/>
      <c r="AWV1" s="27"/>
      <c r="AWW1" s="27"/>
      <c r="AWX1" s="27"/>
      <c r="AWY1" s="27"/>
      <c r="AWZ1" s="27"/>
      <c r="AXA1" s="27"/>
      <c r="AXB1" s="27"/>
      <c r="AXC1" s="27"/>
      <c r="AXD1" s="27"/>
      <c r="AXE1" s="27"/>
      <c r="AXF1" s="27"/>
      <c r="AXG1" s="27"/>
      <c r="AXH1" s="27"/>
      <c r="AXI1" s="27"/>
      <c r="AXJ1" s="27"/>
      <c r="AXK1" s="27"/>
      <c r="AXL1" s="27"/>
      <c r="AXM1" s="27"/>
      <c r="AXN1" s="27"/>
      <c r="AXO1" s="27"/>
      <c r="AXP1" s="27"/>
      <c r="AXQ1" s="27"/>
      <c r="AXR1" s="27"/>
      <c r="AXS1" s="27"/>
      <c r="AXT1" s="27"/>
      <c r="AXU1" s="27"/>
      <c r="AXV1" s="27"/>
      <c r="AXW1" s="27"/>
      <c r="AXX1" s="27"/>
      <c r="AXY1" s="27"/>
      <c r="AXZ1" s="27"/>
      <c r="AYA1" s="27"/>
      <c r="AYB1" s="27"/>
      <c r="AYC1" s="27"/>
      <c r="AYD1" s="27"/>
      <c r="AYE1" s="27"/>
      <c r="AYF1" s="27"/>
      <c r="AYG1" s="27"/>
      <c r="AYH1" s="27"/>
      <c r="AYI1" s="27"/>
      <c r="AYJ1" s="27"/>
      <c r="AYK1" s="27"/>
      <c r="AYL1" s="27"/>
      <c r="AYM1" s="27"/>
      <c r="AYN1" s="27"/>
      <c r="AYO1" s="27"/>
      <c r="AYP1" s="27"/>
      <c r="AYQ1" s="27"/>
      <c r="AYR1" s="27"/>
      <c r="AYS1" s="27"/>
      <c r="AYT1" s="27"/>
      <c r="AYU1" s="27"/>
      <c r="AYV1" s="27"/>
      <c r="AYW1" s="27"/>
      <c r="AYX1" s="27"/>
      <c r="AYY1" s="27"/>
      <c r="AYZ1" s="27"/>
      <c r="AZA1" s="27"/>
      <c r="AZB1" s="27"/>
      <c r="AZC1" s="27"/>
      <c r="AZD1" s="27"/>
      <c r="AZE1" s="27"/>
      <c r="AZF1" s="27"/>
      <c r="AZG1" s="27"/>
      <c r="AZH1" s="27"/>
      <c r="AZI1" s="27"/>
      <c r="AZJ1" s="27"/>
      <c r="AZK1" s="27"/>
      <c r="AZL1" s="27"/>
      <c r="AZM1" s="27"/>
      <c r="AZN1" s="27"/>
      <c r="AZO1" s="27"/>
      <c r="AZP1" s="27"/>
      <c r="AZQ1" s="27"/>
      <c r="AZR1" s="27"/>
      <c r="AZS1" s="27"/>
      <c r="AZT1" s="27"/>
      <c r="AZU1" s="27"/>
      <c r="AZV1" s="27"/>
      <c r="AZW1" s="27"/>
      <c r="AZX1" s="27"/>
      <c r="AZY1" s="27"/>
      <c r="AZZ1" s="27"/>
      <c r="BAA1" s="27"/>
      <c r="BAB1" s="27"/>
      <c r="BAC1" s="27"/>
      <c r="BAD1" s="27"/>
      <c r="BAE1" s="27"/>
      <c r="BAF1" s="27"/>
      <c r="BAG1" s="27"/>
      <c r="BAH1" s="27"/>
      <c r="BAI1" s="27"/>
      <c r="BAJ1" s="27"/>
      <c r="BAK1" s="27"/>
      <c r="BAL1" s="27"/>
      <c r="BAM1" s="27"/>
      <c r="BAN1" s="27"/>
      <c r="BAO1" s="27"/>
      <c r="BAP1" s="27"/>
      <c r="BAQ1" s="27"/>
      <c r="BAR1" s="27"/>
      <c r="BAS1" s="27"/>
      <c r="BAT1" s="27"/>
      <c r="BAU1" s="27"/>
      <c r="BAV1" s="27"/>
      <c r="BAW1" s="27"/>
      <c r="BAX1" s="27"/>
      <c r="BAY1" s="27"/>
      <c r="BAZ1" s="27"/>
      <c r="BBA1" s="27"/>
      <c r="BBB1" s="27"/>
      <c r="BBC1" s="27"/>
      <c r="BBD1" s="27"/>
      <c r="BBE1" s="27"/>
      <c r="BBF1" s="27"/>
      <c r="BBG1" s="27"/>
      <c r="BBH1" s="27"/>
      <c r="BBI1" s="27"/>
      <c r="BBJ1" s="27"/>
      <c r="BBK1" s="27"/>
      <c r="BBL1" s="27"/>
      <c r="BBM1" s="27"/>
      <c r="BBN1" s="27"/>
      <c r="BBO1" s="27"/>
      <c r="BBP1" s="27"/>
      <c r="BBQ1" s="27"/>
      <c r="BBR1" s="27"/>
      <c r="BBS1" s="27"/>
      <c r="BBT1" s="27"/>
      <c r="BBU1" s="27"/>
      <c r="BBV1" s="27"/>
      <c r="BBW1" s="27"/>
      <c r="BBX1" s="27"/>
      <c r="BBY1" s="27"/>
      <c r="BBZ1" s="27"/>
      <c r="BCA1" s="27"/>
      <c r="BCB1" s="27"/>
      <c r="BCC1" s="27"/>
      <c r="BCD1" s="27"/>
      <c r="BCE1" s="27"/>
      <c r="BCF1" s="27"/>
      <c r="BCG1" s="27"/>
      <c r="BCH1" s="27"/>
      <c r="BCI1" s="27"/>
      <c r="BCJ1" s="27"/>
      <c r="BCK1" s="27"/>
      <c r="BCL1" s="27"/>
      <c r="BCM1" s="27"/>
      <c r="BCN1" s="27"/>
      <c r="BCO1" s="27"/>
      <c r="BCP1" s="27"/>
      <c r="BCQ1" s="27"/>
      <c r="BCR1" s="27"/>
      <c r="BCS1" s="27"/>
      <c r="BCT1" s="27"/>
      <c r="BCU1" s="27"/>
      <c r="BCV1" s="27"/>
      <c r="BCW1" s="27"/>
      <c r="BCX1" s="27"/>
      <c r="BCY1" s="27"/>
      <c r="BCZ1" s="27"/>
      <c r="BDA1" s="27"/>
      <c r="BDB1" s="27"/>
      <c r="BDC1" s="27"/>
      <c r="BDD1" s="27"/>
      <c r="BDE1" s="27"/>
      <c r="BDF1" s="27"/>
      <c r="BDG1" s="27"/>
      <c r="BDH1" s="27"/>
      <c r="BDI1" s="27"/>
      <c r="BDJ1" s="27"/>
      <c r="BDK1" s="27"/>
      <c r="BDL1" s="27"/>
      <c r="BDM1" s="27"/>
      <c r="BDN1" s="27"/>
      <c r="BDO1" s="27"/>
      <c r="BDP1" s="27"/>
      <c r="BDQ1" s="27"/>
      <c r="BDR1" s="27"/>
      <c r="BDS1" s="27"/>
      <c r="BDT1" s="27"/>
      <c r="BDU1" s="27"/>
      <c r="BDV1" s="27"/>
      <c r="BDW1" s="27"/>
      <c r="BDX1" s="27"/>
      <c r="BDY1" s="27"/>
      <c r="BDZ1" s="27"/>
      <c r="BEA1" s="27"/>
      <c r="BEB1" s="27"/>
      <c r="BEC1" s="27"/>
      <c r="BED1" s="27"/>
      <c r="BEE1" s="27"/>
      <c r="BEF1" s="27"/>
      <c r="BEG1" s="27"/>
      <c r="BEH1" s="27"/>
      <c r="BEI1" s="27"/>
      <c r="BEJ1" s="27"/>
      <c r="BEK1" s="27"/>
      <c r="BEL1" s="27"/>
      <c r="BEM1" s="27"/>
      <c r="BEN1" s="27"/>
      <c r="BEO1" s="27"/>
      <c r="BEP1" s="27"/>
      <c r="BEQ1" s="27"/>
      <c r="BER1" s="27"/>
      <c r="BES1" s="27"/>
      <c r="BET1" s="27"/>
      <c r="BEU1" s="27"/>
      <c r="BEV1" s="27"/>
      <c r="BEW1" s="27"/>
      <c r="BEX1" s="27"/>
      <c r="BEY1" s="27"/>
      <c r="BEZ1" s="27"/>
      <c r="BFA1" s="27"/>
      <c r="BFB1" s="27"/>
      <c r="BFC1" s="27"/>
      <c r="BFD1" s="27"/>
      <c r="BFE1" s="27"/>
      <c r="BFF1" s="27"/>
      <c r="BFG1" s="27"/>
      <c r="BFH1" s="27"/>
      <c r="BFI1" s="27"/>
      <c r="BFJ1" s="27"/>
      <c r="BFK1" s="27"/>
      <c r="BFL1" s="27"/>
      <c r="BFM1" s="27"/>
      <c r="BFN1" s="27"/>
      <c r="BFO1" s="27"/>
      <c r="BFP1" s="27"/>
      <c r="BFQ1" s="27"/>
      <c r="BFR1" s="27"/>
      <c r="BFS1" s="27"/>
      <c r="BFT1" s="27"/>
      <c r="BFU1" s="27"/>
      <c r="BFV1" s="27"/>
      <c r="BFW1" s="27"/>
      <c r="BFX1" s="27"/>
      <c r="BFY1" s="27"/>
      <c r="BFZ1" s="27"/>
      <c r="BGA1" s="27"/>
      <c r="BGB1" s="27"/>
      <c r="BGC1" s="27"/>
      <c r="BGD1" s="27"/>
      <c r="BGE1" s="27"/>
      <c r="BGF1" s="27"/>
      <c r="BGG1" s="27"/>
      <c r="BGH1" s="27"/>
      <c r="BGI1" s="27"/>
      <c r="BGJ1" s="27"/>
      <c r="BGK1" s="27"/>
      <c r="BGL1" s="27"/>
      <c r="BGM1" s="27"/>
      <c r="BGN1" s="27"/>
      <c r="BGO1" s="27"/>
      <c r="BGP1" s="27"/>
      <c r="BGQ1" s="27"/>
      <c r="BGR1" s="27"/>
      <c r="BGS1" s="27"/>
      <c r="BGT1" s="27"/>
      <c r="BGU1" s="27"/>
      <c r="BGV1" s="27"/>
      <c r="BGW1" s="27"/>
      <c r="BGX1" s="27"/>
      <c r="BGY1" s="27"/>
      <c r="BGZ1" s="27"/>
      <c r="BHA1" s="27"/>
      <c r="BHB1" s="27"/>
      <c r="BHC1" s="27"/>
      <c r="BHD1" s="27"/>
      <c r="BHE1" s="27"/>
      <c r="BHF1" s="27"/>
      <c r="BHG1" s="27"/>
      <c r="BHH1" s="27"/>
      <c r="BHI1" s="27"/>
      <c r="BHJ1" s="27"/>
      <c r="BHK1" s="27"/>
      <c r="BHL1" s="27"/>
      <c r="BHM1" s="27"/>
      <c r="BHN1" s="27"/>
      <c r="BHO1" s="27"/>
      <c r="BHP1" s="27"/>
      <c r="BHQ1" s="27"/>
      <c r="BHR1" s="27"/>
      <c r="BHS1" s="27"/>
      <c r="BHT1" s="27"/>
      <c r="BHU1" s="27"/>
      <c r="BHV1" s="27"/>
      <c r="BHW1" s="27"/>
      <c r="BHX1" s="27"/>
      <c r="BHY1" s="27"/>
      <c r="BHZ1" s="27"/>
      <c r="BIA1" s="27"/>
      <c r="BIB1" s="27"/>
      <c r="BIC1" s="27"/>
      <c r="BID1" s="27"/>
      <c r="BIE1" s="27"/>
      <c r="BIF1" s="27"/>
      <c r="BIG1" s="27"/>
      <c r="BIH1" s="27"/>
      <c r="BII1" s="27"/>
      <c r="BIJ1" s="27"/>
      <c r="BIK1" s="27"/>
      <c r="BIL1" s="27"/>
      <c r="BIM1" s="27"/>
      <c r="BIN1" s="27"/>
      <c r="BIO1" s="27"/>
      <c r="BIP1" s="27"/>
      <c r="BIQ1" s="27"/>
      <c r="BIR1" s="27"/>
      <c r="BIS1" s="27"/>
      <c r="BIT1" s="27"/>
      <c r="BIU1" s="27"/>
      <c r="BIV1" s="27"/>
      <c r="BIW1" s="27"/>
      <c r="BIX1" s="27"/>
      <c r="BIY1" s="27"/>
      <c r="BIZ1" s="27"/>
      <c r="BJA1" s="27"/>
      <c r="BJB1" s="27"/>
      <c r="BJC1" s="27"/>
      <c r="BJD1" s="27"/>
      <c r="BJE1" s="27"/>
      <c r="BJF1" s="27"/>
      <c r="BJG1" s="27"/>
      <c r="BJH1" s="27"/>
      <c r="BJI1" s="27"/>
      <c r="BJJ1" s="27"/>
      <c r="BJK1" s="27"/>
      <c r="BJL1" s="27"/>
      <c r="BJM1" s="27"/>
      <c r="BJN1" s="27"/>
      <c r="BJO1" s="27"/>
      <c r="BJP1" s="27"/>
      <c r="BJQ1" s="27"/>
      <c r="BJR1" s="27"/>
      <c r="BJS1" s="27"/>
      <c r="BJT1" s="27"/>
      <c r="BJU1" s="27"/>
      <c r="BJV1" s="27"/>
      <c r="BJW1" s="27"/>
      <c r="BJX1" s="27"/>
      <c r="BJY1" s="27"/>
      <c r="BJZ1" s="27"/>
      <c r="BKA1" s="27"/>
      <c r="BKB1" s="27"/>
      <c r="BKC1" s="27"/>
      <c r="BKD1" s="27"/>
      <c r="BKE1" s="27"/>
      <c r="BKF1" s="27"/>
      <c r="BKG1" s="27"/>
      <c r="BKH1" s="27"/>
      <c r="BKI1" s="27"/>
      <c r="BKJ1" s="27"/>
      <c r="BKK1" s="27"/>
      <c r="BKL1" s="27"/>
      <c r="BKM1" s="27"/>
      <c r="BKN1" s="27"/>
      <c r="BKO1" s="27"/>
      <c r="BKP1" s="27"/>
      <c r="BKQ1" s="27"/>
      <c r="BKR1" s="27"/>
      <c r="BKS1" s="27"/>
      <c r="BKT1" s="27"/>
      <c r="BKU1" s="27"/>
      <c r="BKV1" s="27"/>
      <c r="BKW1" s="27"/>
      <c r="BKX1" s="27"/>
      <c r="BKY1" s="27"/>
      <c r="BKZ1" s="27"/>
      <c r="BLA1" s="27"/>
      <c r="BLB1" s="27"/>
      <c r="BLC1" s="27"/>
      <c r="BLD1" s="27"/>
      <c r="BLE1" s="27"/>
      <c r="BLF1" s="27"/>
      <c r="BLG1" s="27"/>
      <c r="BLH1" s="27"/>
      <c r="BLI1" s="27"/>
      <c r="BLJ1" s="27"/>
      <c r="BLK1" s="27"/>
      <c r="BLL1" s="27"/>
      <c r="BLM1" s="27"/>
      <c r="BLN1" s="27"/>
      <c r="BLO1" s="27"/>
      <c r="BLP1" s="27"/>
      <c r="BLQ1" s="27"/>
      <c r="BLR1" s="27"/>
      <c r="BLS1" s="27"/>
      <c r="BLT1" s="27"/>
      <c r="BLU1" s="27"/>
      <c r="BLV1" s="27"/>
      <c r="BLW1" s="27"/>
      <c r="BLX1" s="27"/>
      <c r="BLY1" s="27"/>
      <c r="BLZ1" s="27"/>
      <c r="BMA1" s="27"/>
      <c r="BMB1" s="27"/>
      <c r="BMC1" s="27"/>
      <c r="BMD1" s="27"/>
      <c r="BME1" s="27"/>
      <c r="BMF1" s="27"/>
      <c r="BMG1" s="27"/>
      <c r="BMH1" s="27"/>
      <c r="BMI1" s="27"/>
      <c r="BMJ1" s="27"/>
      <c r="BMK1" s="27"/>
      <c r="BML1" s="27"/>
      <c r="BMM1" s="27"/>
      <c r="BMN1" s="27"/>
      <c r="BMO1" s="27"/>
      <c r="BMP1" s="27"/>
      <c r="BMQ1" s="27"/>
      <c r="BMR1" s="27"/>
      <c r="BMS1" s="27"/>
      <c r="BMT1" s="27"/>
      <c r="BMU1" s="27"/>
      <c r="BMV1" s="27"/>
      <c r="BMW1" s="27"/>
      <c r="BMX1" s="27"/>
      <c r="BMY1" s="27"/>
      <c r="BMZ1" s="27"/>
      <c r="BNA1" s="27"/>
      <c r="BNB1" s="27"/>
      <c r="BNC1" s="27"/>
      <c r="BND1" s="27"/>
      <c r="BNE1" s="27"/>
      <c r="BNF1" s="27"/>
      <c r="BNG1" s="27"/>
      <c r="BNH1" s="27"/>
      <c r="BNI1" s="27"/>
      <c r="BNJ1" s="27"/>
      <c r="BNK1" s="27"/>
      <c r="BNL1" s="27"/>
      <c r="BNM1" s="27"/>
      <c r="BNN1" s="27"/>
      <c r="BNO1" s="27"/>
      <c r="BNP1" s="27"/>
      <c r="BNQ1" s="27"/>
      <c r="BNR1" s="27"/>
      <c r="BNS1" s="27"/>
      <c r="BNT1" s="27"/>
      <c r="BNU1" s="27"/>
      <c r="BNV1" s="27"/>
      <c r="BNW1" s="27"/>
      <c r="BNX1" s="27"/>
      <c r="BNY1" s="27"/>
      <c r="BNZ1" s="27"/>
      <c r="BOA1" s="27"/>
      <c r="BOB1" s="27"/>
      <c r="BOC1" s="27"/>
      <c r="BOD1" s="27"/>
      <c r="BOE1" s="27"/>
      <c r="BOF1" s="27"/>
      <c r="BOG1" s="27"/>
      <c r="BOH1" s="27"/>
      <c r="BOI1" s="27"/>
      <c r="BOJ1" s="27"/>
      <c r="BOK1" s="27"/>
      <c r="BOL1" s="27"/>
      <c r="BOM1" s="27"/>
      <c r="BON1" s="27"/>
      <c r="BOO1" s="27"/>
      <c r="BOP1" s="27"/>
      <c r="BOQ1" s="27"/>
      <c r="BOR1" s="27"/>
      <c r="BOS1" s="27"/>
      <c r="BOT1" s="27"/>
      <c r="BOU1" s="27"/>
      <c r="BOV1" s="27"/>
      <c r="BOW1" s="27"/>
      <c r="BOX1" s="27"/>
      <c r="BOY1" s="27"/>
      <c r="BOZ1" s="27"/>
      <c r="BPA1" s="27"/>
      <c r="BPB1" s="27"/>
      <c r="BPC1" s="27"/>
      <c r="BPD1" s="27"/>
      <c r="BPE1" s="27"/>
      <c r="BPF1" s="27"/>
      <c r="BPG1" s="27"/>
      <c r="BPH1" s="27"/>
      <c r="BPI1" s="27"/>
      <c r="BPJ1" s="27"/>
      <c r="BPK1" s="27"/>
      <c r="BPL1" s="27"/>
      <c r="BPM1" s="27"/>
      <c r="BPN1" s="27"/>
      <c r="BPO1" s="27"/>
      <c r="BPP1" s="27"/>
      <c r="BPQ1" s="27"/>
      <c r="BPR1" s="27"/>
      <c r="BPS1" s="27"/>
      <c r="BPT1" s="27"/>
      <c r="BPU1" s="27"/>
      <c r="BPV1" s="27"/>
      <c r="BPW1" s="27"/>
      <c r="BPX1" s="27"/>
      <c r="BPY1" s="27"/>
      <c r="BPZ1" s="27"/>
      <c r="BQA1" s="27"/>
      <c r="BQB1" s="27"/>
      <c r="BQC1" s="27"/>
      <c r="BQD1" s="27"/>
      <c r="BQE1" s="27"/>
      <c r="BQF1" s="27"/>
      <c r="BQG1" s="27"/>
      <c r="BQH1" s="27"/>
      <c r="BQI1" s="27"/>
      <c r="BQJ1" s="27"/>
      <c r="BQK1" s="27"/>
      <c r="BQL1" s="27"/>
      <c r="BQM1" s="27"/>
      <c r="BQN1" s="27"/>
      <c r="BQO1" s="27"/>
      <c r="BQP1" s="27"/>
      <c r="BQQ1" s="27"/>
      <c r="BQR1" s="27"/>
      <c r="BQS1" s="27"/>
      <c r="BQT1" s="27"/>
      <c r="BQU1" s="27"/>
      <c r="BQV1" s="27"/>
      <c r="BQW1" s="27"/>
      <c r="BQX1" s="27"/>
      <c r="BQY1" s="27"/>
      <c r="BQZ1" s="27"/>
      <c r="BRA1" s="27"/>
      <c r="BRB1" s="27"/>
      <c r="BRC1" s="27"/>
      <c r="BRD1" s="27"/>
      <c r="BRE1" s="27"/>
      <c r="BRF1" s="27"/>
      <c r="BRG1" s="27"/>
      <c r="BRH1" s="27"/>
      <c r="BRI1" s="27"/>
      <c r="BRJ1" s="27"/>
      <c r="BRK1" s="27"/>
      <c r="BRL1" s="27"/>
      <c r="BRM1" s="27"/>
      <c r="BRN1" s="27"/>
      <c r="BRO1" s="27"/>
      <c r="BRP1" s="27"/>
      <c r="BRQ1" s="27"/>
      <c r="BRR1" s="27"/>
      <c r="BRS1" s="27"/>
      <c r="BRT1" s="27"/>
      <c r="BRU1" s="27"/>
      <c r="BRV1" s="27"/>
      <c r="BRW1" s="27"/>
      <c r="BRX1" s="27"/>
      <c r="BRY1" s="27"/>
      <c r="BRZ1" s="27"/>
      <c r="BSA1" s="27"/>
      <c r="BSB1" s="27"/>
      <c r="BSC1" s="27"/>
      <c r="BSD1" s="27"/>
      <c r="BSE1" s="27"/>
      <c r="BSF1" s="27"/>
      <c r="BSG1" s="27"/>
      <c r="BSH1" s="27"/>
      <c r="BSI1" s="27"/>
      <c r="BSJ1" s="27"/>
      <c r="BSK1" s="27"/>
      <c r="BSL1" s="27"/>
      <c r="BSM1" s="27"/>
      <c r="BSN1" s="27"/>
      <c r="BSO1" s="27"/>
      <c r="BSP1" s="27"/>
      <c r="BSQ1" s="27"/>
      <c r="BSR1" s="27"/>
      <c r="BSS1" s="27"/>
      <c r="BST1" s="27"/>
      <c r="BSU1" s="27"/>
      <c r="BSV1" s="27"/>
      <c r="BSW1" s="27"/>
      <c r="BSX1" s="27"/>
      <c r="BSY1" s="27"/>
      <c r="BSZ1" s="27"/>
      <c r="BTA1" s="27"/>
      <c r="BTB1" s="27"/>
      <c r="BTC1" s="27"/>
      <c r="BTD1" s="27"/>
      <c r="BTE1" s="27"/>
      <c r="BTF1" s="27"/>
      <c r="BTG1" s="27"/>
      <c r="BTH1" s="27"/>
      <c r="BTI1" s="27"/>
      <c r="BTJ1" s="27"/>
      <c r="BTK1" s="27"/>
      <c r="BTL1" s="27"/>
      <c r="BTM1" s="27"/>
      <c r="BTN1" s="27"/>
      <c r="BTO1" s="27"/>
      <c r="BTP1" s="27"/>
      <c r="BTQ1" s="27"/>
      <c r="BTR1" s="27"/>
      <c r="BTS1" s="27"/>
      <c r="BTT1" s="27"/>
      <c r="BTU1" s="27"/>
      <c r="BTV1" s="27"/>
      <c r="BTW1" s="27"/>
      <c r="BTX1" s="27"/>
      <c r="BTY1" s="27"/>
      <c r="BTZ1" s="27"/>
      <c r="BUA1" s="27"/>
      <c r="BUB1" s="27"/>
      <c r="BUC1" s="27"/>
      <c r="BUD1" s="27"/>
      <c r="BUE1" s="27"/>
      <c r="BUF1" s="27"/>
      <c r="BUG1" s="27"/>
      <c r="BUH1" s="27"/>
      <c r="BUI1" s="27"/>
      <c r="BUJ1" s="27"/>
      <c r="BUK1" s="27"/>
      <c r="BUL1" s="27"/>
      <c r="BUM1" s="27"/>
      <c r="BUN1" s="27"/>
      <c r="BUO1" s="27"/>
      <c r="BUP1" s="27"/>
      <c r="BUQ1" s="27"/>
      <c r="BUR1" s="27"/>
      <c r="BUS1" s="27"/>
      <c r="BUT1" s="27"/>
      <c r="BUU1" s="27"/>
      <c r="BUV1" s="27"/>
      <c r="BUW1" s="27"/>
      <c r="BUX1" s="27"/>
      <c r="BUY1" s="27"/>
      <c r="BUZ1" s="27"/>
      <c r="BVA1" s="27"/>
      <c r="BVB1" s="27"/>
      <c r="BVC1" s="27"/>
      <c r="BVD1" s="27"/>
      <c r="BVE1" s="27"/>
      <c r="BVF1" s="27"/>
      <c r="BVG1" s="27"/>
      <c r="BVH1" s="27"/>
      <c r="BVI1" s="27"/>
      <c r="BVJ1" s="27"/>
      <c r="BVK1" s="27"/>
      <c r="BVL1" s="27"/>
      <c r="BVM1" s="27"/>
      <c r="BVN1" s="27"/>
      <c r="BVO1" s="27"/>
      <c r="BVP1" s="27"/>
      <c r="BVQ1" s="27"/>
      <c r="BVR1" s="27"/>
      <c r="BVS1" s="27"/>
      <c r="BVT1" s="27"/>
      <c r="BVU1" s="27"/>
      <c r="BVV1" s="27"/>
      <c r="BVW1" s="27"/>
      <c r="BVX1" s="27"/>
      <c r="BVY1" s="27"/>
      <c r="BVZ1" s="27"/>
      <c r="BWA1" s="27"/>
      <c r="BWB1" s="27"/>
      <c r="BWC1" s="27"/>
      <c r="BWD1" s="27"/>
      <c r="BWE1" s="27"/>
      <c r="BWF1" s="27"/>
      <c r="BWG1" s="27"/>
      <c r="BWH1" s="27"/>
      <c r="BWI1" s="27"/>
      <c r="BWJ1" s="27"/>
      <c r="BWK1" s="27"/>
      <c r="BWL1" s="27"/>
      <c r="BWM1" s="27"/>
      <c r="BWN1" s="27"/>
      <c r="BWO1" s="27"/>
      <c r="BWP1" s="27"/>
      <c r="BWQ1" s="27"/>
      <c r="BWR1" s="27"/>
      <c r="BWS1" s="27"/>
      <c r="BWT1" s="27"/>
      <c r="BWU1" s="27"/>
      <c r="BWV1" s="27"/>
      <c r="BWW1" s="27"/>
      <c r="BWX1" s="27"/>
      <c r="BWY1" s="27"/>
      <c r="BWZ1" s="27"/>
      <c r="BXA1" s="27"/>
      <c r="BXB1" s="27"/>
      <c r="BXC1" s="27"/>
      <c r="BXD1" s="27"/>
      <c r="BXE1" s="27"/>
      <c r="BXF1" s="27"/>
      <c r="BXG1" s="27"/>
      <c r="BXH1" s="27"/>
      <c r="BXI1" s="27"/>
      <c r="BXJ1" s="27"/>
      <c r="BXK1" s="27"/>
      <c r="BXL1" s="27"/>
      <c r="BXM1" s="27"/>
      <c r="BXN1" s="27"/>
      <c r="BXO1" s="27"/>
      <c r="BXP1" s="27"/>
      <c r="BXQ1" s="27"/>
      <c r="BXR1" s="27"/>
      <c r="BXS1" s="27"/>
      <c r="BXT1" s="27"/>
      <c r="BXU1" s="27"/>
      <c r="BXV1" s="27"/>
      <c r="BXW1" s="27"/>
      <c r="BXX1" s="27"/>
      <c r="BXY1" s="27"/>
      <c r="BXZ1" s="27"/>
      <c r="BYA1" s="27"/>
      <c r="BYB1" s="27"/>
      <c r="BYC1" s="27"/>
      <c r="BYD1" s="27"/>
      <c r="BYE1" s="27"/>
      <c r="BYF1" s="27"/>
      <c r="BYG1" s="27"/>
      <c r="BYH1" s="27"/>
      <c r="BYI1" s="27"/>
      <c r="BYJ1" s="27"/>
      <c r="BYK1" s="27"/>
      <c r="BYL1" s="27"/>
      <c r="BYM1" s="27"/>
      <c r="BYN1" s="27"/>
      <c r="BYO1" s="27"/>
      <c r="BYP1" s="27"/>
      <c r="BYQ1" s="27"/>
      <c r="BYR1" s="27"/>
      <c r="BYS1" s="27"/>
      <c r="BYT1" s="27"/>
      <c r="BYU1" s="27"/>
      <c r="BYV1" s="27"/>
      <c r="BYW1" s="27"/>
      <c r="BYX1" s="27"/>
      <c r="BYY1" s="27"/>
      <c r="BYZ1" s="27"/>
      <c r="BZA1" s="27"/>
      <c r="BZB1" s="27"/>
      <c r="BZC1" s="27"/>
      <c r="BZD1" s="27"/>
      <c r="BZE1" s="27"/>
      <c r="BZF1" s="27"/>
      <c r="BZG1" s="27"/>
      <c r="BZH1" s="27"/>
      <c r="BZI1" s="27"/>
      <c r="BZJ1" s="27"/>
      <c r="BZK1" s="27"/>
      <c r="BZL1" s="27"/>
      <c r="BZM1" s="27"/>
      <c r="BZN1" s="27"/>
      <c r="BZO1" s="27"/>
      <c r="BZP1" s="27"/>
      <c r="BZQ1" s="27"/>
      <c r="BZR1" s="27"/>
      <c r="BZS1" s="27"/>
      <c r="BZT1" s="27"/>
      <c r="BZU1" s="27"/>
      <c r="BZV1" s="27"/>
      <c r="BZW1" s="27"/>
      <c r="BZX1" s="27"/>
      <c r="BZY1" s="27"/>
      <c r="BZZ1" s="27"/>
      <c r="CAA1" s="27"/>
      <c r="CAB1" s="27"/>
      <c r="CAC1" s="27"/>
      <c r="CAD1" s="27"/>
      <c r="CAE1" s="27"/>
      <c r="CAF1" s="27"/>
      <c r="CAG1" s="27"/>
      <c r="CAH1" s="27"/>
      <c r="CAI1" s="27"/>
      <c r="CAJ1" s="27"/>
      <c r="CAK1" s="27"/>
      <c r="CAL1" s="27"/>
      <c r="CAM1" s="27"/>
      <c r="CAN1" s="27"/>
      <c r="CAO1" s="27"/>
      <c r="CAP1" s="27"/>
      <c r="CAQ1" s="27"/>
      <c r="CAR1" s="27"/>
      <c r="CAS1" s="27"/>
      <c r="CAT1" s="27"/>
      <c r="CAU1" s="27"/>
      <c r="CAV1" s="27"/>
      <c r="CAW1" s="27"/>
      <c r="CAX1" s="27"/>
      <c r="CAY1" s="27"/>
      <c r="CAZ1" s="27"/>
      <c r="CBA1" s="27"/>
      <c r="CBB1" s="27"/>
      <c r="CBC1" s="27"/>
      <c r="CBD1" s="27"/>
      <c r="CBE1" s="27"/>
      <c r="CBF1" s="27"/>
      <c r="CBG1" s="27"/>
      <c r="CBH1" s="27"/>
      <c r="CBI1" s="27"/>
      <c r="CBJ1" s="27"/>
      <c r="CBK1" s="27"/>
      <c r="CBL1" s="27"/>
      <c r="CBM1" s="27"/>
      <c r="CBN1" s="27"/>
      <c r="CBO1" s="27"/>
      <c r="CBP1" s="27"/>
      <c r="CBQ1" s="27"/>
      <c r="CBR1" s="27"/>
      <c r="CBS1" s="27"/>
      <c r="CBT1" s="27"/>
      <c r="CBU1" s="27"/>
      <c r="CBV1" s="27"/>
      <c r="CBW1" s="27"/>
      <c r="CBX1" s="27"/>
      <c r="CBY1" s="27"/>
      <c r="CBZ1" s="27"/>
      <c r="CCA1" s="27"/>
      <c r="CCB1" s="27"/>
      <c r="CCC1" s="27"/>
      <c r="CCD1" s="27"/>
      <c r="CCE1" s="27"/>
      <c r="CCF1" s="27"/>
      <c r="CCG1" s="27"/>
      <c r="CCH1" s="27"/>
      <c r="CCI1" s="27"/>
      <c r="CCJ1" s="27"/>
      <c r="CCK1" s="27"/>
      <c r="CCL1" s="27"/>
      <c r="CCM1" s="27"/>
      <c r="CCN1" s="27"/>
      <c r="CCO1" s="27"/>
      <c r="CCP1" s="27"/>
      <c r="CCQ1" s="27"/>
      <c r="CCR1" s="27"/>
      <c r="CCS1" s="27"/>
      <c r="CCT1" s="27"/>
      <c r="CCU1" s="27"/>
      <c r="CCV1" s="27"/>
      <c r="CCW1" s="27"/>
      <c r="CCX1" s="27"/>
      <c r="CCY1" s="27"/>
      <c r="CCZ1" s="27"/>
      <c r="CDA1" s="27"/>
      <c r="CDB1" s="27"/>
      <c r="CDC1" s="27"/>
      <c r="CDD1" s="27"/>
      <c r="CDE1" s="27"/>
      <c r="CDF1" s="27"/>
      <c r="CDG1" s="27"/>
      <c r="CDH1" s="27"/>
      <c r="CDI1" s="27"/>
      <c r="CDJ1" s="27"/>
      <c r="CDK1" s="27"/>
      <c r="CDL1" s="27"/>
      <c r="CDM1" s="27"/>
      <c r="CDN1" s="27"/>
      <c r="CDO1" s="27"/>
      <c r="CDP1" s="27"/>
      <c r="CDQ1" s="27"/>
      <c r="CDR1" s="27"/>
      <c r="CDS1" s="27"/>
      <c r="CDT1" s="27"/>
      <c r="CDU1" s="27"/>
      <c r="CDV1" s="27"/>
      <c r="CDW1" s="27"/>
      <c r="CDX1" s="27"/>
      <c r="CDY1" s="27"/>
      <c r="CDZ1" s="27"/>
      <c r="CEA1" s="27"/>
      <c r="CEB1" s="27"/>
      <c r="CEC1" s="27"/>
      <c r="CED1" s="27"/>
      <c r="CEE1" s="27"/>
      <c r="CEF1" s="27"/>
      <c r="CEG1" s="27"/>
      <c r="CEH1" s="27"/>
      <c r="CEI1" s="27"/>
      <c r="CEJ1" s="27"/>
      <c r="CEK1" s="27"/>
      <c r="CEL1" s="27"/>
      <c r="CEM1" s="27"/>
      <c r="CEN1" s="27"/>
      <c r="CEO1" s="27"/>
      <c r="CEP1" s="27"/>
      <c r="CEQ1" s="27"/>
      <c r="CER1" s="27"/>
      <c r="CES1" s="27"/>
      <c r="CET1" s="27"/>
      <c r="CEU1" s="27"/>
      <c r="CEV1" s="27"/>
      <c r="CEW1" s="27"/>
      <c r="CEX1" s="27"/>
      <c r="CEY1" s="27"/>
      <c r="CEZ1" s="27"/>
      <c r="CFA1" s="27"/>
      <c r="CFB1" s="27"/>
      <c r="CFC1" s="27"/>
      <c r="CFD1" s="27"/>
      <c r="CFE1" s="27"/>
      <c r="CFF1" s="27"/>
      <c r="CFG1" s="27"/>
      <c r="CFH1" s="27"/>
      <c r="CFI1" s="27"/>
      <c r="CFJ1" s="27"/>
      <c r="CFK1" s="27"/>
      <c r="CFL1" s="27"/>
      <c r="CFM1" s="27"/>
      <c r="CFN1" s="27"/>
      <c r="CFO1" s="27"/>
      <c r="CFP1" s="27"/>
      <c r="CFQ1" s="27"/>
      <c r="CFR1" s="27"/>
      <c r="CFS1" s="27"/>
      <c r="CFT1" s="27"/>
      <c r="CFU1" s="27"/>
      <c r="CFV1" s="27"/>
      <c r="CFW1" s="27"/>
      <c r="CFX1" s="27"/>
      <c r="CFY1" s="27"/>
      <c r="CFZ1" s="27"/>
      <c r="CGA1" s="27"/>
      <c r="CGB1" s="27"/>
      <c r="CGC1" s="27"/>
      <c r="CGD1" s="27"/>
      <c r="CGE1" s="27"/>
      <c r="CGF1" s="27"/>
      <c r="CGG1" s="27"/>
      <c r="CGH1" s="27"/>
      <c r="CGI1" s="27"/>
      <c r="CGJ1" s="27"/>
      <c r="CGK1" s="27"/>
      <c r="CGL1" s="27"/>
      <c r="CGM1" s="27"/>
      <c r="CGN1" s="27"/>
      <c r="CGO1" s="27"/>
      <c r="CGP1" s="27"/>
      <c r="CGQ1" s="27"/>
      <c r="CGR1" s="27"/>
      <c r="CGS1" s="27"/>
      <c r="CGT1" s="27"/>
      <c r="CGU1" s="27"/>
      <c r="CGV1" s="27"/>
      <c r="CGW1" s="27"/>
      <c r="CGX1" s="27"/>
      <c r="CGY1" s="27"/>
      <c r="CGZ1" s="27"/>
      <c r="CHA1" s="27"/>
      <c r="CHB1" s="27"/>
      <c r="CHC1" s="27"/>
      <c r="CHD1" s="27"/>
      <c r="CHE1" s="27"/>
      <c r="CHF1" s="27"/>
      <c r="CHG1" s="27"/>
      <c r="CHH1" s="27"/>
      <c r="CHI1" s="27"/>
      <c r="CHJ1" s="27"/>
      <c r="CHK1" s="27"/>
      <c r="CHL1" s="27"/>
      <c r="CHM1" s="27"/>
      <c r="CHN1" s="27"/>
      <c r="CHO1" s="27"/>
      <c r="CHP1" s="27"/>
      <c r="CHQ1" s="27"/>
      <c r="CHR1" s="27"/>
      <c r="CHS1" s="27"/>
      <c r="CHT1" s="27"/>
      <c r="CHU1" s="27"/>
      <c r="CHV1" s="27"/>
      <c r="CHW1" s="27"/>
      <c r="CHX1" s="27"/>
      <c r="CHY1" s="27"/>
      <c r="CHZ1" s="27"/>
      <c r="CIA1" s="27"/>
      <c r="CIB1" s="27"/>
      <c r="CIC1" s="27"/>
      <c r="CID1" s="27"/>
      <c r="CIE1" s="27"/>
      <c r="CIF1" s="27"/>
      <c r="CIG1" s="27"/>
      <c r="CIH1" s="27"/>
      <c r="CII1" s="27"/>
      <c r="CIJ1" s="27"/>
      <c r="CIK1" s="27"/>
      <c r="CIL1" s="27"/>
      <c r="CIM1" s="27"/>
      <c r="CIN1" s="27"/>
      <c r="CIO1" s="27"/>
      <c r="CIP1" s="27"/>
      <c r="CIQ1" s="27"/>
      <c r="CIR1" s="27"/>
      <c r="CIS1" s="27"/>
      <c r="CIT1" s="27"/>
      <c r="CIU1" s="27"/>
      <c r="CIV1" s="27"/>
      <c r="CIW1" s="27"/>
      <c r="CIX1" s="27"/>
      <c r="CIY1" s="27"/>
      <c r="CIZ1" s="27"/>
      <c r="CJA1" s="27"/>
      <c r="CJB1" s="27"/>
      <c r="CJC1" s="27"/>
      <c r="CJD1" s="27"/>
      <c r="CJE1" s="27"/>
      <c r="CJF1" s="27"/>
      <c r="CJG1" s="27"/>
      <c r="CJH1" s="27"/>
      <c r="CJI1" s="27"/>
      <c r="CJJ1" s="27"/>
      <c r="CJK1" s="27"/>
      <c r="CJL1" s="27"/>
      <c r="CJM1" s="27"/>
      <c r="CJN1" s="27"/>
      <c r="CJO1" s="27"/>
      <c r="CJP1" s="27"/>
      <c r="CJQ1" s="27"/>
      <c r="CJR1" s="27"/>
      <c r="CJS1" s="27"/>
      <c r="CJT1" s="27"/>
      <c r="CJU1" s="27"/>
      <c r="CJV1" s="27"/>
      <c r="CJW1" s="27"/>
      <c r="CJX1" s="27"/>
      <c r="CJY1" s="27"/>
      <c r="CJZ1" s="27"/>
      <c r="CKA1" s="27"/>
      <c r="CKB1" s="27"/>
      <c r="CKC1" s="27"/>
      <c r="CKD1" s="27"/>
      <c r="CKE1" s="27"/>
      <c r="CKF1" s="27"/>
      <c r="CKG1" s="27"/>
      <c r="CKH1" s="27"/>
      <c r="CKI1" s="27"/>
      <c r="CKJ1" s="27"/>
      <c r="CKK1" s="27"/>
      <c r="CKL1" s="27"/>
      <c r="CKM1" s="27"/>
      <c r="CKN1" s="27"/>
      <c r="CKO1" s="27"/>
      <c r="CKP1" s="27"/>
      <c r="CKQ1" s="27"/>
      <c r="CKR1" s="27"/>
      <c r="CKS1" s="27"/>
      <c r="CKT1" s="27"/>
      <c r="CKU1" s="27"/>
      <c r="CKV1" s="27"/>
      <c r="CKW1" s="27"/>
      <c r="CKX1" s="27"/>
      <c r="CKY1" s="27"/>
      <c r="CKZ1" s="27"/>
      <c r="CLA1" s="27"/>
      <c r="CLB1" s="27"/>
      <c r="CLC1" s="27"/>
      <c r="CLD1" s="27"/>
      <c r="CLE1" s="27"/>
      <c r="CLF1" s="27"/>
      <c r="CLG1" s="27"/>
      <c r="CLH1" s="27"/>
      <c r="CLI1" s="27"/>
      <c r="CLJ1" s="27"/>
      <c r="CLK1" s="27"/>
      <c r="CLL1" s="27"/>
      <c r="CLM1" s="27"/>
      <c r="CLN1" s="27"/>
      <c r="CLO1" s="27"/>
      <c r="CLP1" s="27"/>
      <c r="CLQ1" s="27"/>
      <c r="CLR1" s="27"/>
      <c r="CLS1" s="27"/>
      <c r="CLT1" s="27"/>
      <c r="CLU1" s="27"/>
      <c r="CLV1" s="27"/>
      <c r="CLW1" s="27"/>
      <c r="CLX1" s="27"/>
      <c r="CLY1" s="27"/>
      <c r="CLZ1" s="27"/>
      <c r="CMA1" s="27"/>
      <c r="CMB1" s="27"/>
      <c r="CMC1" s="27"/>
      <c r="CMD1" s="27"/>
      <c r="CME1" s="27"/>
      <c r="CMF1" s="27"/>
      <c r="CMG1" s="27"/>
      <c r="CMH1" s="27"/>
      <c r="CMI1" s="27"/>
      <c r="CMJ1" s="27"/>
      <c r="CMK1" s="27"/>
      <c r="CML1" s="27"/>
      <c r="CMM1" s="27"/>
      <c r="CMN1" s="27"/>
      <c r="CMO1" s="27"/>
      <c r="CMP1" s="27"/>
      <c r="CMQ1" s="27"/>
      <c r="CMR1" s="27"/>
      <c r="CMS1" s="27"/>
      <c r="CMT1" s="27"/>
      <c r="CMU1" s="27"/>
      <c r="CMV1" s="27"/>
      <c r="CMW1" s="27"/>
      <c r="CMX1" s="27"/>
      <c r="CMY1" s="27"/>
      <c r="CMZ1" s="27"/>
      <c r="CNA1" s="27"/>
      <c r="CNB1" s="27"/>
      <c r="CNC1" s="27"/>
      <c r="CND1" s="27"/>
      <c r="CNE1" s="27"/>
      <c r="CNF1" s="27"/>
      <c r="CNG1" s="27"/>
      <c r="CNH1" s="27"/>
      <c r="CNI1" s="27"/>
      <c r="CNJ1" s="27"/>
      <c r="CNK1" s="27"/>
      <c r="CNL1" s="27"/>
      <c r="CNM1" s="27"/>
      <c r="CNN1" s="27"/>
      <c r="CNO1" s="27"/>
      <c r="CNP1" s="27"/>
      <c r="CNQ1" s="27"/>
      <c r="CNR1" s="27"/>
      <c r="CNS1" s="27"/>
      <c r="CNT1" s="27"/>
      <c r="CNU1" s="27"/>
      <c r="CNV1" s="27"/>
      <c r="CNW1" s="27"/>
      <c r="CNX1" s="27"/>
      <c r="CNY1" s="27"/>
      <c r="CNZ1" s="27"/>
      <c r="COA1" s="27"/>
      <c r="COB1" s="27"/>
      <c r="COC1" s="27"/>
      <c r="COD1" s="27"/>
      <c r="COE1" s="27"/>
      <c r="COF1" s="27"/>
      <c r="COG1" s="27"/>
      <c r="COH1" s="27"/>
      <c r="COI1" s="27"/>
      <c r="COJ1" s="27"/>
      <c r="COK1" s="27"/>
      <c r="COL1" s="27"/>
      <c r="COM1" s="27"/>
      <c r="CON1" s="27"/>
      <c r="COO1" s="27"/>
      <c r="COP1" s="27"/>
      <c r="COQ1" s="27"/>
      <c r="COR1" s="27"/>
      <c r="COS1" s="27"/>
      <c r="COT1" s="27"/>
      <c r="COU1" s="27"/>
      <c r="COV1" s="27"/>
      <c r="COW1" s="27"/>
      <c r="COX1" s="27"/>
      <c r="COY1" s="27"/>
      <c r="COZ1" s="27"/>
      <c r="CPA1" s="27"/>
      <c r="CPB1" s="27"/>
      <c r="CPC1" s="27"/>
      <c r="CPD1" s="27"/>
      <c r="CPE1" s="27"/>
      <c r="CPF1" s="27"/>
      <c r="CPG1" s="27"/>
      <c r="CPH1" s="27"/>
      <c r="CPI1" s="27"/>
      <c r="CPJ1" s="27"/>
      <c r="CPK1" s="27"/>
      <c r="CPL1" s="27"/>
      <c r="CPM1" s="27"/>
      <c r="CPN1" s="27"/>
      <c r="CPO1" s="27"/>
      <c r="CPP1" s="27"/>
      <c r="CPQ1" s="27"/>
      <c r="CPR1" s="27"/>
      <c r="CPS1" s="27"/>
      <c r="CPT1" s="27"/>
      <c r="CPU1" s="27"/>
      <c r="CPV1" s="27"/>
      <c r="CPW1" s="27"/>
      <c r="CPX1" s="27"/>
      <c r="CPY1" s="27"/>
      <c r="CPZ1" s="27"/>
      <c r="CQA1" s="27"/>
      <c r="CQB1" s="27"/>
      <c r="CQC1" s="27"/>
      <c r="CQD1" s="27"/>
      <c r="CQE1" s="27"/>
      <c r="CQF1" s="27"/>
      <c r="CQG1" s="27"/>
      <c r="CQH1" s="27"/>
      <c r="CQI1" s="27"/>
      <c r="CQJ1" s="27"/>
      <c r="CQK1" s="27"/>
      <c r="CQL1" s="27"/>
      <c r="CQM1" s="27"/>
      <c r="CQN1" s="27"/>
      <c r="CQO1" s="27"/>
      <c r="CQP1" s="27"/>
      <c r="CQQ1" s="27"/>
      <c r="CQR1" s="27"/>
      <c r="CQS1" s="27"/>
      <c r="CQT1" s="27"/>
      <c r="CQU1" s="27"/>
      <c r="CQV1" s="27"/>
      <c r="CQW1" s="27"/>
      <c r="CQX1" s="27"/>
      <c r="CQY1" s="27"/>
      <c r="CQZ1" s="27"/>
      <c r="CRA1" s="27"/>
      <c r="CRB1" s="27"/>
      <c r="CRC1" s="27"/>
      <c r="CRD1" s="27"/>
      <c r="CRE1" s="27"/>
      <c r="CRF1" s="27"/>
      <c r="CRG1" s="27"/>
      <c r="CRH1" s="27"/>
      <c r="CRI1" s="27"/>
      <c r="CRJ1" s="27"/>
      <c r="CRK1" s="27"/>
      <c r="CRL1" s="27"/>
      <c r="CRM1" s="27"/>
      <c r="CRN1" s="27"/>
      <c r="CRO1" s="27"/>
      <c r="CRP1" s="27"/>
      <c r="CRQ1" s="27"/>
      <c r="CRR1" s="27"/>
      <c r="CRS1" s="27"/>
      <c r="CRT1" s="27"/>
      <c r="CRU1" s="27"/>
      <c r="CRV1" s="27"/>
      <c r="CRW1" s="27"/>
      <c r="CRX1" s="27"/>
      <c r="CRY1" s="27"/>
      <c r="CRZ1" s="27"/>
      <c r="CSA1" s="27"/>
      <c r="CSB1" s="27"/>
      <c r="CSC1" s="27"/>
      <c r="CSD1" s="27"/>
      <c r="CSE1" s="27"/>
      <c r="CSF1" s="27"/>
      <c r="CSG1" s="27"/>
      <c r="CSH1" s="27"/>
      <c r="CSI1" s="27"/>
      <c r="CSJ1" s="27"/>
      <c r="CSK1" s="27"/>
      <c r="CSL1" s="27"/>
      <c r="CSM1" s="27"/>
      <c r="CSN1" s="27"/>
      <c r="CSO1" s="27"/>
      <c r="CSP1" s="27"/>
      <c r="CSQ1" s="27"/>
      <c r="CSR1" s="27"/>
      <c r="CSS1" s="27"/>
      <c r="CST1" s="27"/>
      <c r="CSU1" s="27"/>
      <c r="CSV1" s="27"/>
      <c r="CSW1" s="27"/>
      <c r="CSX1" s="27"/>
      <c r="CSY1" s="27"/>
      <c r="CSZ1" s="27"/>
      <c r="CTA1" s="27"/>
      <c r="CTB1" s="27"/>
      <c r="CTC1" s="27"/>
      <c r="CTD1" s="27"/>
      <c r="CTE1" s="27"/>
      <c r="CTF1" s="27"/>
      <c r="CTG1" s="27"/>
      <c r="CTH1" s="27"/>
      <c r="CTI1" s="27"/>
      <c r="CTJ1" s="27"/>
      <c r="CTK1" s="27"/>
      <c r="CTL1" s="27"/>
      <c r="CTM1" s="27"/>
      <c r="CTN1" s="27"/>
      <c r="CTO1" s="27"/>
      <c r="CTP1" s="27"/>
      <c r="CTQ1" s="27"/>
      <c r="CTR1" s="27"/>
      <c r="CTS1" s="27"/>
      <c r="CTT1" s="27"/>
      <c r="CTU1" s="27"/>
      <c r="CTV1" s="27"/>
      <c r="CTW1" s="27"/>
      <c r="CTX1" s="27"/>
      <c r="CTY1" s="27"/>
      <c r="CTZ1" s="27"/>
      <c r="CUA1" s="27"/>
      <c r="CUB1" s="27"/>
      <c r="CUC1" s="27"/>
      <c r="CUD1" s="27"/>
      <c r="CUE1" s="27"/>
      <c r="CUF1" s="27"/>
      <c r="CUG1" s="27"/>
      <c r="CUH1" s="27"/>
      <c r="CUI1" s="27"/>
      <c r="CUJ1" s="27"/>
      <c r="CUK1" s="27"/>
      <c r="CUL1" s="27"/>
      <c r="CUM1" s="27"/>
      <c r="CUN1" s="27"/>
      <c r="CUO1" s="27"/>
      <c r="CUP1" s="27"/>
      <c r="CUQ1" s="27"/>
      <c r="CUR1" s="27"/>
      <c r="CUS1" s="27"/>
      <c r="CUT1" s="27"/>
      <c r="CUU1" s="27"/>
      <c r="CUV1" s="27"/>
      <c r="CUW1" s="27"/>
      <c r="CUX1" s="27"/>
      <c r="CUY1" s="27"/>
      <c r="CUZ1" s="27"/>
      <c r="CVA1" s="27"/>
      <c r="CVB1" s="27"/>
      <c r="CVC1" s="27"/>
      <c r="CVD1" s="27"/>
      <c r="CVE1" s="27"/>
      <c r="CVF1" s="27"/>
      <c r="CVG1" s="27"/>
      <c r="CVH1" s="27"/>
      <c r="CVI1" s="27"/>
      <c r="CVJ1" s="27"/>
      <c r="CVK1" s="27"/>
      <c r="CVL1" s="27"/>
      <c r="CVM1" s="27"/>
      <c r="CVN1" s="27"/>
      <c r="CVO1" s="27"/>
      <c r="CVP1" s="27"/>
      <c r="CVQ1" s="27"/>
      <c r="CVR1" s="27"/>
      <c r="CVS1" s="27"/>
      <c r="CVT1" s="27"/>
      <c r="CVU1" s="27"/>
      <c r="CVV1" s="27"/>
      <c r="CVW1" s="27"/>
      <c r="CVX1" s="27"/>
      <c r="CVY1" s="27"/>
      <c r="CVZ1" s="27"/>
      <c r="CWA1" s="27"/>
      <c r="CWB1" s="27"/>
      <c r="CWC1" s="27"/>
      <c r="CWD1" s="27"/>
      <c r="CWE1" s="27"/>
      <c r="CWF1" s="27"/>
      <c r="CWG1" s="27"/>
      <c r="CWH1" s="27"/>
      <c r="CWI1" s="27"/>
      <c r="CWJ1" s="27"/>
      <c r="CWK1" s="27"/>
      <c r="CWL1" s="27"/>
      <c r="CWM1" s="27"/>
      <c r="CWN1" s="27"/>
      <c r="CWO1" s="27"/>
      <c r="CWP1" s="27"/>
      <c r="CWQ1" s="27"/>
      <c r="CWR1" s="27"/>
      <c r="CWS1" s="27"/>
      <c r="CWT1" s="27"/>
      <c r="CWU1" s="27"/>
      <c r="CWV1" s="27"/>
      <c r="CWW1" s="27"/>
      <c r="CWX1" s="27"/>
      <c r="CWY1" s="27"/>
      <c r="CWZ1" s="27"/>
      <c r="CXA1" s="27"/>
      <c r="CXB1" s="27"/>
      <c r="CXC1" s="27"/>
      <c r="CXD1" s="27"/>
      <c r="CXE1" s="27"/>
      <c r="CXF1" s="27"/>
      <c r="CXG1" s="27"/>
      <c r="CXH1" s="27"/>
      <c r="CXI1" s="27"/>
      <c r="CXJ1" s="27"/>
      <c r="CXK1" s="27"/>
      <c r="CXL1" s="27"/>
      <c r="CXM1" s="27"/>
      <c r="CXN1" s="27"/>
      <c r="CXO1" s="27"/>
      <c r="CXP1" s="27"/>
      <c r="CXQ1" s="27"/>
      <c r="CXR1" s="27"/>
      <c r="CXS1" s="27"/>
      <c r="CXT1" s="27"/>
      <c r="CXU1" s="27"/>
      <c r="CXV1" s="27"/>
      <c r="CXW1" s="27"/>
      <c r="CXX1" s="27"/>
      <c r="CXY1" s="27"/>
      <c r="CXZ1" s="27"/>
      <c r="CYA1" s="27"/>
      <c r="CYB1" s="27"/>
      <c r="CYC1" s="27"/>
      <c r="CYD1" s="27"/>
      <c r="CYE1" s="27"/>
      <c r="CYF1" s="27"/>
      <c r="CYG1" s="27"/>
      <c r="CYH1" s="27"/>
      <c r="CYI1" s="27"/>
      <c r="CYJ1" s="27"/>
      <c r="CYK1" s="27"/>
      <c r="CYL1" s="27"/>
      <c r="CYM1" s="27"/>
      <c r="CYN1" s="27"/>
      <c r="CYO1" s="27"/>
      <c r="CYP1" s="27"/>
      <c r="CYQ1" s="27"/>
      <c r="CYR1" s="27"/>
      <c r="CYS1" s="27"/>
      <c r="CYT1" s="27"/>
      <c r="CYU1" s="27"/>
      <c r="CYV1" s="27"/>
      <c r="CYW1" s="27"/>
      <c r="CYX1" s="27"/>
      <c r="CYY1" s="27"/>
      <c r="CYZ1" s="27"/>
      <c r="CZA1" s="27"/>
      <c r="CZB1" s="27"/>
      <c r="CZC1" s="27"/>
      <c r="CZD1" s="27"/>
      <c r="CZE1" s="27"/>
      <c r="CZF1" s="27"/>
      <c r="CZG1" s="27"/>
      <c r="CZH1" s="27"/>
      <c r="CZI1" s="27"/>
      <c r="CZJ1" s="27"/>
      <c r="CZK1" s="27"/>
      <c r="CZL1" s="27"/>
      <c r="CZM1" s="27"/>
      <c r="CZN1" s="27"/>
      <c r="CZO1" s="27"/>
      <c r="CZP1" s="27"/>
      <c r="CZQ1" s="27"/>
      <c r="CZR1" s="27"/>
      <c r="CZS1" s="27"/>
      <c r="CZT1" s="27"/>
      <c r="CZU1" s="27"/>
      <c r="CZV1" s="27"/>
      <c r="CZW1" s="27"/>
      <c r="CZX1" s="27"/>
      <c r="CZY1" s="27"/>
      <c r="CZZ1" s="27"/>
      <c r="DAA1" s="27"/>
      <c r="DAB1" s="27"/>
      <c r="DAC1" s="27"/>
      <c r="DAD1" s="27"/>
      <c r="DAE1" s="27"/>
      <c r="DAF1" s="27"/>
      <c r="DAG1" s="27"/>
      <c r="DAH1" s="27"/>
      <c r="DAI1" s="27"/>
      <c r="DAJ1" s="27"/>
      <c r="DAK1" s="27"/>
      <c r="DAL1" s="27"/>
      <c r="DAM1" s="27"/>
      <c r="DAN1" s="27"/>
      <c r="DAO1" s="27"/>
      <c r="DAP1" s="27"/>
      <c r="DAQ1" s="27"/>
      <c r="DAR1" s="27"/>
      <c r="DAS1" s="27"/>
      <c r="DAT1" s="27"/>
      <c r="DAU1" s="27"/>
      <c r="DAV1" s="27"/>
      <c r="DAW1" s="27"/>
      <c r="DAX1" s="27"/>
      <c r="DAY1" s="27"/>
      <c r="DAZ1" s="27"/>
      <c r="DBA1" s="27"/>
      <c r="DBB1" s="27"/>
      <c r="DBC1" s="27"/>
      <c r="DBD1" s="27"/>
      <c r="DBE1" s="27"/>
      <c r="DBF1" s="27"/>
      <c r="DBG1" s="27"/>
      <c r="DBH1" s="27"/>
      <c r="DBI1" s="27"/>
      <c r="DBJ1" s="27"/>
      <c r="DBK1" s="27"/>
      <c r="DBL1" s="27"/>
      <c r="DBM1" s="27"/>
      <c r="DBN1" s="27"/>
      <c r="DBO1" s="27"/>
      <c r="DBP1" s="27"/>
      <c r="DBQ1" s="27"/>
      <c r="DBR1" s="27"/>
      <c r="DBS1" s="27"/>
      <c r="DBT1" s="27"/>
      <c r="DBU1" s="27"/>
      <c r="DBV1" s="27"/>
      <c r="DBW1" s="27"/>
      <c r="DBX1" s="27"/>
      <c r="DBY1" s="27"/>
      <c r="DBZ1" s="27"/>
      <c r="DCA1" s="27"/>
      <c r="DCB1" s="27"/>
      <c r="DCC1" s="27"/>
      <c r="DCD1" s="27"/>
      <c r="DCE1" s="27"/>
      <c r="DCF1" s="27"/>
      <c r="DCG1" s="27"/>
      <c r="DCH1" s="27"/>
      <c r="DCI1" s="27"/>
      <c r="DCJ1" s="27"/>
      <c r="DCK1" s="27"/>
      <c r="DCL1" s="27"/>
      <c r="DCM1" s="27"/>
      <c r="DCN1" s="27"/>
      <c r="DCO1" s="27"/>
      <c r="DCP1" s="27"/>
      <c r="DCQ1" s="27"/>
      <c r="DCR1" s="27"/>
      <c r="DCS1" s="27"/>
      <c r="DCT1" s="27"/>
      <c r="DCU1" s="27"/>
      <c r="DCV1" s="27"/>
      <c r="DCW1" s="27"/>
      <c r="DCX1" s="27"/>
      <c r="DCY1" s="27"/>
      <c r="DCZ1" s="27"/>
      <c r="DDA1" s="27"/>
      <c r="DDB1" s="27"/>
      <c r="DDC1" s="27"/>
      <c r="DDD1" s="27"/>
      <c r="DDE1" s="27"/>
      <c r="DDF1" s="27"/>
      <c r="DDG1" s="27"/>
      <c r="DDH1" s="27"/>
      <c r="DDI1" s="27"/>
      <c r="DDJ1" s="27"/>
      <c r="DDK1" s="27"/>
      <c r="DDL1" s="27"/>
      <c r="DDM1" s="27"/>
      <c r="DDN1" s="27"/>
      <c r="DDO1" s="27"/>
      <c r="DDP1" s="27"/>
      <c r="DDQ1" s="27"/>
      <c r="DDR1" s="27"/>
      <c r="DDS1" s="27"/>
      <c r="DDT1" s="27"/>
      <c r="DDU1" s="27"/>
      <c r="DDV1" s="27"/>
      <c r="DDW1" s="27"/>
      <c r="DDX1" s="27"/>
      <c r="DDY1" s="27"/>
      <c r="DDZ1" s="27"/>
      <c r="DEA1" s="27"/>
      <c r="DEB1" s="27"/>
      <c r="DEC1" s="27"/>
      <c r="DED1" s="27"/>
      <c r="DEE1" s="27"/>
      <c r="DEF1" s="27"/>
      <c r="DEG1" s="27"/>
      <c r="DEH1" s="27"/>
      <c r="DEI1" s="27"/>
      <c r="DEJ1" s="27"/>
      <c r="DEK1" s="27"/>
      <c r="DEL1" s="27"/>
      <c r="DEM1" s="27"/>
      <c r="DEN1" s="27"/>
      <c r="DEO1" s="27"/>
      <c r="DEP1" s="27"/>
      <c r="DEQ1" s="27"/>
      <c r="DER1" s="27"/>
      <c r="DES1" s="27"/>
      <c r="DET1" s="27"/>
      <c r="DEU1" s="27"/>
      <c r="DEV1" s="27"/>
      <c r="DEW1" s="27"/>
      <c r="DEX1" s="27"/>
      <c r="DEY1" s="27"/>
      <c r="DEZ1" s="27"/>
      <c r="DFA1" s="27"/>
      <c r="DFB1" s="27"/>
      <c r="DFC1" s="27"/>
      <c r="DFD1" s="27"/>
      <c r="DFE1" s="27"/>
      <c r="DFF1" s="27"/>
      <c r="DFG1" s="27"/>
      <c r="DFH1" s="27"/>
      <c r="DFI1" s="27"/>
      <c r="DFJ1" s="27"/>
      <c r="DFK1" s="27"/>
      <c r="DFL1" s="27"/>
      <c r="DFM1" s="27"/>
      <c r="DFN1" s="27"/>
      <c r="DFO1" s="27"/>
      <c r="DFP1" s="27"/>
      <c r="DFQ1" s="27"/>
      <c r="DFR1" s="27"/>
      <c r="DFS1" s="27"/>
      <c r="DFT1" s="27"/>
      <c r="DFU1" s="27"/>
      <c r="DFV1" s="27"/>
      <c r="DFW1" s="27"/>
      <c r="DFX1" s="27"/>
      <c r="DFY1" s="27"/>
      <c r="DFZ1" s="27"/>
      <c r="DGA1" s="27"/>
      <c r="DGB1" s="27"/>
      <c r="DGC1" s="27"/>
      <c r="DGD1" s="27"/>
      <c r="DGE1" s="27"/>
      <c r="DGF1" s="27"/>
      <c r="DGG1" s="27"/>
      <c r="DGH1" s="27"/>
      <c r="DGI1" s="27"/>
      <c r="DGJ1" s="27"/>
      <c r="DGK1" s="27"/>
      <c r="DGL1" s="27"/>
      <c r="DGM1" s="27"/>
      <c r="DGN1" s="27"/>
      <c r="DGO1" s="27"/>
      <c r="DGP1" s="27"/>
      <c r="DGQ1" s="27"/>
      <c r="DGR1" s="27"/>
      <c r="DGS1" s="27"/>
      <c r="DGT1" s="27"/>
      <c r="DGU1" s="27"/>
      <c r="DGV1" s="27"/>
      <c r="DGW1" s="27"/>
      <c r="DGX1" s="27"/>
      <c r="DGY1" s="27"/>
      <c r="DGZ1" s="27"/>
      <c r="DHA1" s="27"/>
      <c r="DHB1" s="27"/>
      <c r="DHC1" s="27"/>
      <c r="DHD1" s="27"/>
      <c r="DHE1" s="27"/>
      <c r="DHF1" s="27"/>
      <c r="DHG1" s="27"/>
      <c r="DHH1" s="27"/>
      <c r="DHI1" s="27"/>
      <c r="DHJ1" s="27"/>
      <c r="DHK1" s="27"/>
      <c r="DHL1" s="27"/>
      <c r="DHM1" s="27"/>
      <c r="DHN1" s="27"/>
      <c r="DHO1" s="27"/>
      <c r="DHP1" s="27"/>
      <c r="DHQ1" s="27"/>
      <c r="DHR1" s="27"/>
      <c r="DHS1" s="27"/>
      <c r="DHT1" s="27"/>
      <c r="DHU1" s="27"/>
      <c r="DHV1" s="27"/>
      <c r="DHW1" s="27"/>
      <c r="DHX1" s="27"/>
      <c r="DHY1" s="27"/>
      <c r="DHZ1" s="27"/>
      <c r="DIA1" s="27"/>
      <c r="DIB1" s="27"/>
      <c r="DIC1" s="27"/>
      <c r="DID1" s="27"/>
      <c r="DIE1" s="27"/>
      <c r="DIF1" s="27"/>
      <c r="DIG1" s="27"/>
      <c r="DIH1" s="27"/>
      <c r="DII1" s="27"/>
      <c r="DIJ1" s="27"/>
      <c r="DIK1" s="27"/>
      <c r="DIL1" s="27"/>
      <c r="DIM1" s="27"/>
      <c r="DIN1" s="27"/>
      <c r="DIO1" s="27"/>
      <c r="DIP1" s="27"/>
      <c r="DIQ1" s="27"/>
      <c r="DIR1" s="27"/>
      <c r="DIS1" s="27"/>
      <c r="DIT1" s="27"/>
      <c r="DIU1" s="27"/>
      <c r="DIV1" s="27"/>
      <c r="DIW1" s="27"/>
      <c r="DIX1" s="27"/>
      <c r="DIY1" s="27"/>
      <c r="DIZ1" s="27"/>
      <c r="DJA1" s="27"/>
      <c r="DJB1" s="27"/>
      <c r="DJC1" s="27"/>
      <c r="DJD1" s="27"/>
      <c r="DJE1" s="27"/>
      <c r="DJF1" s="27"/>
      <c r="DJG1" s="27"/>
      <c r="DJH1" s="27"/>
      <c r="DJI1" s="27"/>
      <c r="DJJ1" s="27"/>
      <c r="DJK1" s="27"/>
      <c r="DJL1" s="27"/>
      <c r="DJM1" s="27"/>
      <c r="DJN1" s="27"/>
      <c r="DJO1" s="27"/>
      <c r="DJP1" s="27"/>
      <c r="DJQ1" s="27"/>
      <c r="DJR1" s="27"/>
      <c r="DJS1" s="27"/>
      <c r="DJT1" s="27"/>
      <c r="DJU1" s="27"/>
      <c r="DJV1" s="27"/>
      <c r="DJW1" s="27"/>
      <c r="DJX1" s="27"/>
      <c r="DJY1" s="27"/>
      <c r="DJZ1" s="27"/>
      <c r="DKA1" s="27"/>
      <c r="DKB1" s="27"/>
      <c r="DKC1" s="27"/>
      <c r="DKD1" s="27"/>
      <c r="DKE1" s="27"/>
      <c r="DKF1" s="27"/>
      <c r="DKG1" s="27"/>
      <c r="DKH1" s="27"/>
      <c r="DKI1" s="27"/>
      <c r="DKJ1" s="27"/>
      <c r="DKK1" s="27"/>
      <c r="DKL1" s="27"/>
      <c r="DKM1" s="27"/>
      <c r="DKN1" s="27"/>
      <c r="DKO1" s="27"/>
      <c r="DKP1" s="27"/>
      <c r="DKQ1" s="27"/>
      <c r="DKR1" s="27"/>
      <c r="DKS1" s="27"/>
      <c r="DKT1" s="27"/>
      <c r="DKU1" s="27"/>
      <c r="DKV1" s="27"/>
      <c r="DKW1" s="27"/>
      <c r="DKX1" s="27"/>
      <c r="DKY1" s="27"/>
      <c r="DKZ1" s="27"/>
      <c r="DLA1" s="27"/>
      <c r="DLB1" s="27"/>
      <c r="DLC1" s="27"/>
      <c r="DLD1" s="27"/>
      <c r="DLE1" s="27"/>
      <c r="DLF1" s="27"/>
      <c r="DLG1" s="27"/>
      <c r="DLH1" s="27"/>
      <c r="DLI1" s="27"/>
      <c r="DLJ1" s="27"/>
      <c r="DLK1" s="27"/>
      <c r="DLL1" s="27"/>
      <c r="DLM1" s="27"/>
      <c r="DLN1" s="27"/>
      <c r="DLO1" s="27"/>
      <c r="DLP1" s="27"/>
      <c r="DLQ1" s="27"/>
      <c r="DLR1" s="27"/>
      <c r="DLS1" s="27"/>
      <c r="DLT1" s="27"/>
      <c r="DLU1" s="27"/>
      <c r="DLV1" s="27"/>
      <c r="DLW1" s="27"/>
      <c r="DLX1" s="27"/>
      <c r="DLY1" s="27"/>
      <c r="DLZ1" s="27"/>
      <c r="DMA1" s="27"/>
      <c r="DMB1" s="27"/>
      <c r="DMC1" s="27"/>
      <c r="DMD1" s="27"/>
      <c r="DME1" s="27"/>
      <c r="DMF1" s="27"/>
      <c r="DMG1" s="27"/>
      <c r="DMH1" s="27"/>
      <c r="DMI1" s="27"/>
      <c r="DMJ1" s="27"/>
      <c r="DMK1" s="27"/>
      <c r="DML1" s="27"/>
      <c r="DMM1" s="27"/>
      <c r="DMN1" s="27"/>
      <c r="DMO1" s="27"/>
      <c r="DMP1" s="27"/>
      <c r="DMQ1" s="27"/>
      <c r="DMR1" s="27"/>
      <c r="DMS1" s="27"/>
      <c r="DMT1" s="27"/>
      <c r="DMU1" s="27"/>
      <c r="DMV1" s="27"/>
      <c r="DMW1" s="27"/>
      <c r="DMX1" s="27"/>
      <c r="DMY1" s="27"/>
      <c r="DMZ1" s="27"/>
      <c r="DNA1" s="27"/>
      <c r="DNB1" s="27"/>
      <c r="DNC1" s="27"/>
      <c r="DND1" s="27"/>
      <c r="DNE1" s="27"/>
      <c r="DNF1" s="27"/>
      <c r="DNG1" s="27"/>
      <c r="DNH1" s="27"/>
      <c r="DNI1" s="27"/>
      <c r="DNJ1" s="27"/>
      <c r="DNK1" s="27"/>
      <c r="DNL1" s="27"/>
      <c r="DNM1" s="27"/>
      <c r="DNN1" s="27"/>
      <c r="DNO1" s="27"/>
      <c r="DNP1" s="27"/>
      <c r="DNQ1" s="27"/>
      <c r="DNR1" s="27"/>
      <c r="DNS1" s="27"/>
      <c r="DNT1" s="27"/>
      <c r="DNU1" s="27"/>
      <c r="DNV1" s="27"/>
      <c r="DNW1" s="27"/>
      <c r="DNX1" s="27"/>
      <c r="DNY1" s="27"/>
      <c r="DNZ1" s="27"/>
      <c r="DOA1" s="27"/>
      <c r="DOB1" s="27"/>
      <c r="DOC1" s="27"/>
      <c r="DOD1" s="27"/>
      <c r="DOE1" s="27"/>
      <c r="DOF1" s="27"/>
      <c r="DOG1" s="27"/>
      <c r="DOH1" s="27"/>
      <c r="DOI1" s="27"/>
      <c r="DOJ1" s="27"/>
      <c r="DOK1" s="27"/>
      <c r="DOL1" s="27"/>
      <c r="DOM1" s="27"/>
      <c r="DON1" s="27"/>
      <c r="DOO1" s="27"/>
      <c r="DOP1" s="27"/>
      <c r="DOQ1" s="27"/>
      <c r="DOR1" s="27"/>
      <c r="DOS1" s="27"/>
      <c r="DOT1" s="27"/>
      <c r="DOU1" s="27"/>
      <c r="DOV1" s="27"/>
      <c r="DOW1" s="27"/>
      <c r="DOX1" s="27"/>
      <c r="DOY1" s="27"/>
      <c r="DOZ1" s="27"/>
      <c r="DPA1" s="27"/>
      <c r="DPB1" s="27"/>
      <c r="DPC1" s="27"/>
      <c r="DPD1" s="27"/>
      <c r="DPE1" s="27"/>
      <c r="DPF1" s="27"/>
      <c r="DPG1" s="27"/>
      <c r="DPH1" s="27"/>
      <c r="DPI1" s="27"/>
      <c r="DPJ1" s="27"/>
      <c r="DPK1" s="27"/>
      <c r="DPL1" s="27"/>
      <c r="DPM1" s="27"/>
      <c r="DPN1" s="27"/>
      <c r="DPO1" s="27"/>
      <c r="DPP1" s="27"/>
      <c r="DPQ1" s="27"/>
      <c r="DPR1" s="27"/>
      <c r="DPS1" s="27"/>
      <c r="DPT1" s="27"/>
      <c r="DPU1" s="27"/>
      <c r="DPV1" s="27"/>
      <c r="DPW1" s="27"/>
      <c r="DPX1" s="27"/>
      <c r="DPY1" s="27"/>
      <c r="DPZ1" s="27"/>
      <c r="DQA1" s="27"/>
      <c r="DQB1" s="27"/>
      <c r="DQC1" s="27"/>
      <c r="DQD1" s="27"/>
      <c r="DQE1" s="27"/>
      <c r="DQF1" s="27"/>
      <c r="DQG1" s="27"/>
      <c r="DQH1" s="27"/>
      <c r="DQI1" s="27"/>
      <c r="DQJ1" s="27"/>
      <c r="DQK1" s="27"/>
      <c r="DQL1" s="27"/>
      <c r="DQM1" s="27"/>
      <c r="DQN1" s="27"/>
      <c r="DQO1" s="27"/>
      <c r="DQP1" s="27"/>
      <c r="DQQ1" s="27"/>
      <c r="DQR1" s="27"/>
      <c r="DQS1" s="27"/>
      <c r="DQT1" s="27"/>
      <c r="DQU1" s="27"/>
      <c r="DQV1" s="27"/>
      <c r="DQW1" s="27"/>
      <c r="DQX1" s="27"/>
      <c r="DQY1" s="27"/>
      <c r="DQZ1" s="27"/>
      <c r="DRA1" s="27"/>
      <c r="DRB1" s="27"/>
      <c r="DRC1" s="27"/>
      <c r="DRD1" s="27"/>
      <c r="DRE1" s="27"/>
      <c r="DRF1" s="27"/>
      <c r="DRG1" s="27"/>
      <c r="DRH1" s="27"/>
      <c r="DRI1" s="27"/>
      <c r="DRJ1" s="27"/>
      <c r="DRK1" s="27"/>
      <c r="DRL1" s="27"/>
      <c r="DRM1" s="27"/>
      <c r="DRN1" s="27"/>
      <c r="DRO1" s="27"/>
      <c r="DRP1" s="27"/>
      <c r="DRQ1" s="27"/>
      <c r="DRR1" s="27"/>
      <c r="DRS1" s="27"/>
      <c r="DRT1" s="27"/>
      <c r="DRU1" s="27"/>
      <c r="DRV1" s="27"/>
      <c r="DRW1" s="27"/>
      <c r="DRX1" s="27"/>
      <c r="DRY1" s="27"/>
      <c r="DRZ1" s="27"/>
      <c r="DSA1" s="27"/>
      <c r="DSB1" s="27"/>
      <c r="DSC1" s="27"/>
      <c r="DSD1" s="27"/>
      <c r="DSE1" s="27"/>
      <c r="DSF1" s="27"/>
      <c r="DSG1" s="27"/>
      <c r="DSH1" s="27"/>
      <c r="DSI1" s="27"/>
      <c r="DSJ1" s="27"/>
      <c r="DSK1" s="27"/>
      <c r="DSL1" s="27"/>
      <c r="DSM1" s="27"/>
      <c r="DSN1" s="27"/>
      <c r="DSO1" s="27"/>
      <c r="DSP1" s="27"/>
      <c r="DSQ1" s="27"/>
      <c r="DSR1" s="27"/>
      <c r="DSS1" s="27"/>
      <c r="DST1" s="27"/>
      <c r="DSU1" s="27"/>
      <c r="DSV1" s="27"/>
      <c r="DSW1" s="27"/>
      <c r="DSX1" s="27"/>
      <c r="DSY1" s="27"/>
      <c r="DSZ1" s="27"/>
      <c r="DTA1" s="27"/>
      <c r="DTB1" s="27"/>
      <c r="DTC1" s="27"/>
      <c r="DTD1" s="27"/>
      <c r="DTE1" s="27"/>
      <c r="DTF1" s="27"/>
      <c r="DTG1" s="27"/>
      <c r="DTH1" s="27"/>
      <c r="DTI1" s="27"/>
      <c r="DTJ1" s="27"/>
      <c r="DTK1" s="27"/>
      <c r="DTL1" s="27"/>
      <c r="DTM1" s="27"/>
      <c r="DTN1" s="27"/>
      <c r="DTO1" s="27"/>
      <c r="DTP1" s="27"/>
      <c r="DTQ1" s="27"/>
      <c r="DTR1" s="27"/>
      <c r="DTS1" s="27"/>
      <c r="DTT1" s="27"/>
      <c r="DTU1" s="27"/>
      <c r="DTV1" s="27"/>
      <c r="DTW1" s="27"/>
      <c r="DTX1" s="27"/>
      <c r="DTY1" s="27"/>
      <c r="DTZ1" s="27"/>
      <c r="DUA1" s="27"/>
      <c r="DUB1" s="27"/>
      <c r="DUC1" s="27"/>
      <c r="DUD1" s="27"/>
      <c r="DUE1" s="27"/>
      <c r="DUF1" s="27"/>
      <c r="DUG1" s="27"/>
      <c r="DUH1" s="27"/>
      <c r="DUI1" s="27"/>
      <c r="DUJ1" s="27"/>
      <c r="DUK1" s="27"/>
      <c r="DUL1" s="27"/>
      <c r="DUM1" s="27"/>
      <c r="DUN1" s="27"/>
      <c r="DUO1" s="27"/>
      <c r="DUP1" s="27"/>
      <c r="DUQ1" s="27"/>
      <c r="DUR1" s="27"/>
      <c r="DUS1" s="27"/>
      <c r="DUT1" s="27"/>
      <c r="DUU1" s="27"/>
      <c r="DUV1" s="27"/>
      <c r="DUW1" s="27"/>
      <c r="DUX1" s="27"/>
      <c r="DUY1" s="27"/>
      <c r="DUZ1" s="27"/>
      <c r="DVA1" s="27"/>
      <c r="DVB1" s="27"/>
      <c r="DVC1" s="27"/>
      <c r="DVD1" s="27"/>
      <c r="DVE1" s="27"/>
      <c r="DVF1" s="27"/>
      <c r="DVG1" s="27"/>
      <c r="DVH1" s="27"/>
      <c r="DVI1" s="27"/>
      <c r="DVJ1" s="27"/>
      <c r="DVK1" s="27"/>
      <c r="DVL1" s="27"/>
      <c r="DVM1" s="27"/>
      <c r="DVN1" s="27"/>
      <c r="DVO1" s="27"/>
      <c r="DVP1" s="27"/>
      <c r="DVQ1" s="27"/>
      <c r="DVR1" s="27"/>
      <c r="DVS1" s="27"/>
      <c r="DVT1" s="27"/>
      <c r="DVU1" s="27"/>
      <c r="DVV1" s="27"/>
      <c r="DVW1" s="27"/>
      <c r="DVX1" s="27"/>
      <c r="DVY1" s="27"/>
      <c r="DVZ1" s="27"/>
      <c r="DWA1" s="27"/>
      <c r="DWB1" s="27"/>
      <c r="DWC1" s="27"/>
      <c r="DWD1" s="27"/>
      <c r="DWE1" s="27"/>
      <c r="DWF1" s="27"/>
      <c r="DWG1" s="27"/>
      <c r="DWH1" s="27"/>
      <c r="DWI1" s="27"/>
      <c r="DWJ1" s="27"/>
      <c r="DWK1" s="27"/>
      <c r="DWL1" s="27"/>
      <c r="DWM1" s="27"/>
      <c r="DWN1" s="27"/>
      <c r="DWO1" s="27"/>
      <c r="DWP1" s="27"/>
      <c r="DWQ1" s="27"/>
      <c r="DWR1" s="27"/>
      <c r="DWS1" s="27"/>
      <c r="DWT1" s="27"/>
      <c r="DWU1" s="27"/>
      <c r="DWV1" s="27"/>
      <c r="DWW1" s="27"/>
      <c r="DWX1" s="27"/>
      <c r="DWY1" s="27"/>
      <c r="DWZ1" s="27"/>
      <c r="DXA1" s="27"/>
      <c r="DXB1" s="27"/>
      <c r="DXC1" s="27"/>
      <c r="DXD1" s="27"/>
      <c r="DXE1" s="27"/>
      <c r="DXF1" s="27"/>
      <c r="DXG1" s="27"/>
      <c r="DXH1" s="27"/>
      <c r="DXI1" s="27"/>
      <c r="DXJ1" s="27"/>
      <c r="DXK1" s="27"/>
      <c r="DXL1" s="27"/>
      <c r="DXM1" s="27"/>
      <c r="DXN1" s="27"/>
      <c r="DXO1" s="27"/>
      <c r="DXP1" s="27"/>
      <c r="DXQ1" s="27"/>
      <c r="DXR1" s="27"/>
      <c r="DXS1" s="27"/>
      <c r="DXT1" s="27"/>
      <c r="DXU1" s="27"/>
      <c r="DXV1" s="27"/>
      <c r="DXW1" s="27"/>
      <c r="DXX1" s="27"/>
      <c r="DXY1" s="27"/>
      <c r="DXZ1" s="27"/>
      <c r="DYA1" s="27"/>
      <c r="DYB1" s="27"/>
      <c r="DYC1" s="27"/>
      <c r="DYD1" s="27"/>
      <c r="DYE1" s="27"/>
      <c r="DYF1" s="27"/>
      <c r="DYG1" s="27"/>
      <c r="DYH1" s="27"/>
      <c r="DYI1" s="27"/>
      <c r="DYJ1" s="27"/>
      <c r="DYK1" s="27"/>
      <c r="DYL1" s="27"/>
      <c r="DYM1" s="27"/>
      <c r="DYN1" s="27"/>
      <c r="DYO1" s="27"/>
      <c r="DYP1" s="27"/>
      <c r="DYQ1" s="27"/>
      <c r="DYR1" s="27"/>
      <c r="DYS1" s="27"/>
      <c r="DYT1" s="27"/>
      <c r="DYU1" s="27"/>
      <c r="DYV1" s="27"/>
      <c r="DYW1" s="27"/>
      <c r="DYX1" s="27"/>
      <c r="DYY1" s="27"/>
      <c r="DYZ1" s="27"/>
      <c r="DZA1" s="27"/>
      <c r="DZB1" s="27"/>
      <c r="DZC1" s="27"/>
      <c r="DZD1" s="27"/>
      <c r="DZE1" s="27"/>
      <c r="DZF1" s="27"/>
      <c r="DZG1" s="27"/>
      <c r="DZH1" s="27"/>
      <c r="DZI1" s="27"/>
      <c r="DZJ1" s="27"/>
      <c r="DZK1" s="27"/>
      <c r="DZL1" s="27"/>
      <c r="DZM1" s="27"/>
      <c r="DZN1" s="27"/>
      <c r="DZO1" s="27"/>
      <c r="DZP1" s="27"/>
      <c r="DZQ1" s="27"/>
      <c r="DZR1" s="27"/>
      <c r="DZS1" s="27"/>
      <c r="DZT1" s="27"/>
      <c r="DZU1" s="27"/>
      <c r="DZV1" s="27"/>
      <c r="DZW1" s="27"/>
      <c r="DZX1" s="27"/>
      <c r="DZY1" s="27"/>
      <c r="DZZ1" s="27"/>
      <c r="EAA1" s="27"/>
      <c r="EAB1" s="27"/>
      <c r="EAC1" s="27"/>
      <c r="EAD1" s="27"/>
      <c r="EAE1" s="27"/>
      <c r="EAF1" s="27"/>
      <c r="EAG1" s="27"/>
      <c r="EAH1" s="27"/>
      <c r="EAI1" s="27"/>
      <c r="EAJ1" s="27"/>
      <c r="EAK1" s="27"/>
      <c r="EAL1" s="27"/>
      <c r="EAM1" s="27"/>
      <c r="EAN1" s="27"/>
      <c r="EAO1" s="27"/>
      <c r="EAP1" s="27"/>
      <c r="EAQ1" s="27"/>
      <c r="EAR1" s="27"/>
      <c r="EAS1" s="27"/>
      <c r="EAT1" s="27"/>
      <c r="EAU1" s="27"/>
      <c r="EAV1" s="27"/>
      <c r="EAW1" s="27"/>
      <c r="EAX1" s="27"/>
      <c r="EAY1" s="27"/>
      <c r="EAZ1" s="27"/>
      <c r="EBA1" s="27"/>
      <c r="EBB1" s="27"/>
      <c r="EBC1" s="27"/>
      <c r="EBD1" s="27"/>
      <c r="EBE1" s="27"/>
      <c r="EBF1" s="27"/>
      <c r="EBG1" s="27"/>
      <c r="EBH1" s="27"/>
      <c r="EBI1" s="27"/>
      <c r="EBJ1" s="27"/>
      <c r="EBK1" s="27"/>
      <c r="EBL1" s="27"/>
      <c r="EBM1" s="27"/>
      <c r="EBN1" s="27"/>
      <c r="EBO1" s="27"/>
      <c r="EBP1" s="27"/>
      <c r="EBQ1" s="27"/>
      <c r="EBR1" s="27"/>
      <c r="EBS1" s="27"/>
      <c r="EBT1" s="27"/>
      <c r="EBU1" s="27"/>
      <c r="EBV1" s="27"/>
      <c r="EBW1" s="27"/>
      <c r="EBX1" s="27"/>
      <c r="EBY1" s="27"/>
      <c r="EBZ1" s="27"/>
      <c r="ECA1" s="27"/>
      <c r="ECB1" s="27"/>
      <c r="ECC1" s="27"/>
      <c r="ECD1" s="27"/>
      <c r="ECE1" s="27"/>
      <c r="ECF1" s="27"/>
      <c r="ECG1" s="27"/>
      <c r="ECH1" s="27"/>
      <c r="ECI1" s="27"/>
      <c r="ECJ1" s="27"/>
      <c r="ECK1" s="27"/>
      <c r="ECL1" s="27"/>
      <c r="ECM1" s="27"/>
      <c r="ECN1" s="27"/>
      <c r="ECO1" s="27"/>
      <c r="ECP1" s="27"/>
      <c r="ECQ1" s="27"/>
      <c r="ECR1" s="27"/>
      <c r="ECS1" s="27"/>
      <c r="ECT1" s="27"/>
      <c r="ECU1" s="27"/>
      <c r="ECV1" s="27"/>
      <c r="ECW1" s="27"/>
      <c r="ECX1" s="27"/>
      <c r="ECY1" s="27"/>
      <c r="ECZ1" s="27"/>
      <c r="EDA1" s="27"/>
      <c r="EDB1" s="27"/>
      <c r="EDC1" s="27"/>
      <c r="EDD1" s="27"/>
      <c r="EDE1" s="27"/>
      <c r="EDF1" s="27"/>
      <c r="EDG1" s="27"/>
      <c r="EDH1" s="27"/>
      <c r="EDI1" s="27"/>
      <c r="EDJ1" s="27"/>
      <c r="EDK1" s="27"/>
      <c r="EDL1" s="27"/>
      <c r="EDM1" s="27"/>
      <c r="EDN1" s="27"/>
      <c r="EDO1" s="27"/>
      <c r="EDP1" s="27"/>
      <c r="EDQ1" s="27"/>
      <c r="EDR1" s="27"/>
      <c r="EDS1" s="27"/>
      <c r="EDT1" s="27"/>
      <c r="EDU1" s="27"/>
      <c r="EDV1" s="27"/>
      <c r="EDW1" s="27"/>
      <c r="EDX1" s="27"/>
      <c r="EDY1" s="27"/>
      <c r="EDZ1" s="27"/>
      <c r="EEA1" s="27"/>
      <c r="EEB1" s="27"/>
      <c r="EEC1" s="27"/>
      <c r="EED1" s="27"/>
      <c r="EEE1" s="27"/>
      <c r="EEF1" s="27"/>
      <c r="EEG1" s="27"/>
      <c r="EEH1" s="27"/>
      <c r="EEI1" s="27"/>
      <c r="EEJ1" s="27"/>
      <c r="EEK1" s="27"/>
      <c r="EEL1" s="27"/>
      <c r="EEM1" s="27"/>
      <c r="EEN1" s="27"/>
      <c r="EEO1" s="27"/>
      <c r="EEP1" s="27"/>
      <c r="EEQ1" s="27"/>
      <c r="EER1" s="27"/>
      <c r="EES1" s="27"/>
      <c r="EET1" s="27"/>
      <c r="EEU1" s="27"/>
      <c r="EEV1" s="27"/>
      <c r="EEW1" s="27"/>
      <c r="EEX1" s="27"/>
      <c r="EEY1" s="27"/>
      <c r="EEZ1" s="27"/>
      <c r="EFA1" s="27"/>
      <c r="EFB1" s="27"/>
      <c r="EFC1" s="27"/>
      <c r="EFD1" s="27"/>
      <c r="EFE1" s="27"/>
      <c r="EFF1" s="27"/>
      <c r="EFG1" s="27"/>
      <c r="EFH1" s="27"/>
      <c r="EFI1" s="27"/>
      <c r="EFJ1" s="27"/>
      <c r="EFK1" s="27"/>
      <c r="EFL1" s="27"/>
      <c r="EFM1" s="27"/>
      <c r="EFN1" s="27"/>
      <c r="EFO1" s="27"/>
      <c r="EFP1" s="27"/>
      <c r="EFQ1" s="27"/>
      <c r="EFR1" s="27"/>
      <c r="EFS1" s="27"/>
      <c r="EFT1" s="27"/>
      <c r="EFU1" s="27"/>
      <c r="EFV1" s="27"/>
      <c r="EFW1" s="27"/>
      <c r="EFX1" s="27"/>
      <c r="EFY1" s="27"/>
      <c r="EFZ1" s="27"/>
      <c r="EGA1" s="27"/>
      <c r="EGB1" s="27"/>
      <c r="EGC1" s="27"/>
      <c r="EGD1" s="27"/>
      <c r="EGE1" s="27"/>
      <c r="EGF1" s="27"/>
      <c r="EGG1" s="27"/>
      <c r="EGH1" s="27"/>
      <c r="EGI1" s="27"/>
      <c r="EGJ1" s="27"/>
      <c r="EGK1" s="27"/>
      <c r="EGL1" s="27"/>
      <c r="EGM1" s="27"/>
      <c r="EGN1" s="27"/>
      <c r="EGO1" s="27"/>
      <c r="EGP1" s="27"/>
      <c r="EGQ1" s="27"/>
      <c r="EGR1" s="27"/>
      <c r="EGS1" s="27"/>
      <c r="EGT1" s="27"/>
      <c r="EGU1" s="27"/>
      <c r="EGV1" s="27"/>
      <c r="EGW1" s="27"/>
      <c r="EGX1" s="27"/>
      <c r="EGY1" s="27"/>
      <c r="EGZ1" s="27"/>
      <c r="EHA1" s="27"/>
      <c r="EHB1" s="27"/>
      <c r="EHC1" s="27"/>
      <c r="EHD1" s="27"/>
      <c r="EHE1" s="27"/>
      <c r="EHF1" s="27"/>
      <c r="EHG1" s="27"/>
      <c r="EHH1" s="27"/>
      <c r="EHI1" s="27"/>
      <c r="EHJ1" s="27"/>
      <c r="EHK1" s="27"/>
      <c r="EHL1" s="27"/>
      <c r="EHM1" s="27"/>
      <c r="EHN1" s="27"/>
      <c r="EHO1" s="27"/>
      <c r="EHP1" s="27"/>
      <c r="EHQ1" s="27"/>
      <c r="EHR1" s="27"/>
      <c r="EHS1" s="27"/>
      <c r="EHT1" s="27"/>
      <c r="EHU1" s="27"/>
      <c r="EHV1" s="27"/>
      <c r="EHW1" s="27"/>
      <c r="EHX1" s="27"/>
      <c r="EHY1" s="27"/>
      <c r="EHZ1" s="27"/>
      <c r="EIA1" s="27"/>
      <c r="EIB1" s="27"/>
      <c r="EIC1" s="27"/>
      <c r="EID1" s="27"/>
      <c r="EIE1" s="27"/>
      <c r="EIF1" s="27"/>
      <c r="EIG1" s="27"/>
      <c r="EIH1" s="27"/>
      <c r="EII1" s="27"/>
      <c r="EIJ1" s="27"/>
      <c r="EIK1" s="27"/>
      <c r="EIL1" s="27"/>
      <c r="EIM1" s="27"/>
      <c r="EIN1" s="27"/>
      <c r="EIO1" s="27"/>
      <c r="EIP1" s="27"/>
      <c r="EIQ1" s="27"/>
      <c r="EIR1" s="27"/>
      <c r="EIS1" s="27"/>
      <c r="EIT1" s="27"/>
      <c r="EIU1" s="27"/>
      <c r="EIV1" s="27"/>
      <c r="EIW1" s="27"/>
      <c r="EIX1" s="27"/>
      <c r="EIY1" s="27"/>
      <c r="EIZ1" s="27"/>
      <c r="EJA1" s="27"/>
      <c r="EJB1" s="27"/>
      <c r="EJC1" s="27"/>
      <c r="EJD1" s="27"/>
      <c r="EJE1" s="27"/>
      <c r="EJF1" s="27"/>
      <c r="EJG1" s="27"/>
      <c r="EJH1" s="27"/>
      <c r="EJI1" s="27"/>
      <c r="EJJ1" s="27"/>
      <c r="EJK1" s="27"/>
      <c r="EJL1" s="27"/>
      <c r="EJM1" s="27"/>
      <c r="EJN1" s="27"/>
      <c r="EJO1" s="27"/>
      <c r="EJP1" s="27"/>
      <c r="EJQ1" s="27"/>
      <c r="EJR1" s="27"/>
      <c r="EJS1" s="27"/>
      <c r="EJT1" s="27"/>
      <c r="EJU1" s="27"/>
      <c r="EJV1" s="27"/>
      <c r="EJW1" s="27"/>
      <c r="EJX1" s="27"/>
      <c r="EJY1" s="27"/>
      <c r="EJZ1" s="27"/>
      <c r="EKA1" s="27"/>
      <c r="EKB1" s="27"/>
      <c r="EKC1" s="27"/>
      <c r="EKD1" s="27"/>
      <c r="EKE1" s="27"/>
      <c r="EKF1" s="27"/>
      <c r="EKG1" s="27"/>
      <c r="EKH1" s="27"/>
      <c r="EKI1" s="27"/>
      <c r="EKJ1" s="27"/>
      <c r="EKK1" s="27"/>
      <c r="EKL1" s="27"/>
      <c r="EKM1" s="27"/>
      <c r="EKN1" s="27"/>
      <c r="EKO1" s="27"/>
      <c r="EKP1" s="27"/>
      <c r="EKQ1" s="27"/>
      <c r="EKR1" s="27"/>
      <c r="EKS1" s="27"/>
      <c r="EKT1" s="27"/>
      <c r="EKU1" s="27"/>
      <c r="EKV1" s="27"/>
      <c r="EKW1" s="27"/>
      <c r="EKX1" s="27"/>
      <c r="EKY1" s="27"/>
      <c r="EKZ1" s="27"/>
      <c r="ELA1" s="27"/>
      <c r="ELB1" s="27"/>
      <c r="ELC1" s="27"/>
      <c r="ELD1" s="27"/>
      <c r="ELE1" s="27"/>
      <c r="ELF1" s="27"/>
      <c r="ELG1" s="27"/>
      <c r="ELH1" s="27"/>
      <c r="ELI1" s="27"/>
      <c r="ELJ1" s="27"/>
      <c r="ELK1" s="27"/>
      <c r="ELL1" s="27"/>
      <c r="ELM1" s="27"/>
      <c r="ELN1" s="27"/>
      <c r="ELO1" s="27"/>
      <c r="ELP1" s="27"/>
      <c r="ELQ1" s="27"/>
      <c r="ELR1" s="27"/>
      <c r="ELS1" s="27"/>
      <c r="ELT1" s="27"/>
      <c r="ELU1" s="27"/>
      <c r="ELV1" s="27"/>
      <c r="ELW1" s="27"/>
      <c r="ELX1" s="27"/>
      <c r="ELY1" s="27"/>
      <c r="ELZ1" s="27"/>
      <c r="EMA1" s="27"/>
      <c r="EMB1" s="27"/>
      <c r="EMC1" s="27"/>
      <c r="EMD1" s="27"/>
      <c r="EME1" s="27"/>
      <c r="EMF1" s="27"/>
      <c r="EMG1" s="27"/>
      <c r="EMH1" s="27"/>
      <c r="EMI1" s="27"/>
      <c r="EMJ1" s="27"/>
      <c r="EMK1" s="27"/>
      <c r="EML1" s="27"/>
      <c r="EMM1" s="27"/>
      <c r="EMN1" s="27"/>
      <c r="EMO1" s="27"/>
      <c r="EMP1" s="27"/>
      <c r="EMQ1" s="27"/>
      <c r="EMR1" s="27"/>
      <c r="EMS1" s="27"/>
      <c r="EMT1" s="27"/>
      <c r="EMU1" s="27"/>
      <c r="EMV1" s="27"/>
      <c r="EMW1" s="27"/>
      <c r="EMX1" s="27"/>
      <c r="EMY1" s="27"/>
      <c r="EMZ1" s="27"/>
      <c r="ENA1" s="27"/>
      <c r="ENB1" s="27"/>
      <c r="ENC1" s="27"/>
      <c r="END1" s="27"/>
      <c r="ENE1" s="27"/>
      <c r="ENF1" s="27"/>
      <c r="ENG1" s="27"/>
      <c r="ENH1" s="27"/>
      <c r="ENI1" s="27"/>
      <c r="ENJ1" s="27"/>
      <c r="ENK1" s="27"/>
      <c r="ENL1" s="27"/>
      <c r="ENM1" s="27"/>
      <c r="ENN1" s="27"/>
      <c r="ENO1" s="27"/>
      <c r="ENP1" s="27"/>
      <c r="ENQ1" s="27"/>
      <c r="ENR1" s="27"/>
      <c r="ENS1" s="27"/>
      <c r="ENT1" s="27"/>
      <c r="ENU1" s="27"/>
      <c r="ENV1" s="27"/>
      <c r="ENW1" s="27"/>
      <c r="ENX1" s="27"/>
      <c r="ENY1" s="27"/>
      <c r="ENZ1" s="27"/>
      <c r="EOA1" s="27"/>
      <c r="EOB1" s="27"/>
      <c r="EOC1" s="27"/>
      <c r="EOD1" s="27"/>
      <c r="EOE1" s="27"/>
      <c r="EOF1" s="27"/>
      <c r="EOG1" s="27"/>
      <c r="EOH1" s="27"/>
      <c r="EOI1" s="27"/>
      <c r="EOJ1" s="27"/>
      <c r="EOK1" s="27"/>
      <c r="EOL1" s="27"/>
      <c r="EOM1" s="27"/>
      <c r="EON1" s="27"/>
      <c r="EOO1" s="27"/>
      <c r="EOP1" s="27"/>
      <c r="EOQ1" s="27"/>
      <c r="EOR1" s="27"/>
      <c r="EOS1" s="27"/>
      <c r="EOT1" s="27"/>
      <c r="EOU1" s="27"/>
      <c r="EOV1" s="27"/>
      <c r="EOW1" s="27"/>
      <c r="EOX1" s="27"/>
      <c r="EOY1" s="27"/>
      <c r="EOZ1" s="27"/>
      <c r="EPA1" s="27"/>
      <c r="EPB1" s="27"/>
      <c r="EPC1" s="27"/>
      <c r="EPD1" s="27"/>
      <c r="EPE1" s="27"/>
      <c r="EPF1" s="27"/>
      <c r="EPG1" s="27"/>
      <c r="EPH1" s="27"/>
      <c r="EPI1" s="27"/>
      <c r="EPJ1" s="27"/>
      <c r="EPK1" s="27"/>
      <c r="EPL1" s="27"/>
      <c r="EPM1" s="27"/>
      <c r="EPN1" s="27"/>
      <c r="EPO1" s="27"/>
      <c r="EPP1" s="27"/>
      <c r="EPQ1" s="27"/>
      <c r="EPR1" s="27"/>
      <c r="EPS1" s="27"/>
      <c r="EPT1" s="27"/>
      <c r="EPU1" s="27"/>
      <c r="EPV1" s="27"/>
      <c r="EPW1" s="27"/>
      <c r="EPX1" s="27"/>
      <c r="EPY1" s="27"/>
      <c r="EPZ1" s="27"/>
      <c r="EQA1" s="27"/>
      <c r="EQB1" s="27"/>
      <c r="EQC1" s="27"/>
      <c r="EQD1" s="27"/>
      <c r="EQE1" s="27"/>
      <c r="EQF1" s="27"/>
      <c r="EQG1" s="27"/>
      <c r="EQH1" s="27"/>
      <c r="EQI1" s="27"/>
      <c r="EQJ1" s="27"/>
      <c r="EQK1" s="27"/>
      <c r="EQL1" s="27"/>
      <c r="EQM1" s="27"/>
      <c r="EQN1" s="27"/>
      <c r="EQO1" s="27"/>
      <c r="EQP1" s="27"/>
      <c r="EQQ1" s="27"/>
      <c r="EQR1" s="27"/>
      <c r="EQS1" s="27"/>
      <c r="EQT1" s="27"/>
      <c r="EQU1" s="27"/>
      <c r="EQV1" s="27"/>
      <c r="EQW1" s="27"/>
      <c r="EQX1" s="27"/>
      <c r="EQY1" s="27"/>
      <c r="EQZ1" s="27"/>
      <c r="ERA1" s="27"/>
      <c r="ERB1" s="27"/>
      <c r="ERC1" s="27"/>
      <c r="ERD1" s="27"/>
      <c r="ERE1" s="27"/>
      <c r="ERF1" s="27"/>
      <c r="ERG1" s="27"/>
      <c r="ERH1" s="27"/>
      <c r="ERI1" s="27"/>
      <c r="ERJ1" s="27"/>
      <c r="ERK1" s="27"/>
      <c r="ERL1" s="27"/>
      <c r="ERM1" s="27"/>
      <c r="ERN1" s="27"/>
      <c r="ERO1" s="27"/>
      <c r="ERP1" s="27"/>
      <c r="ERQ1" s="27"/>
      <c r="ERR1" s="27"/>
      <c r="ERS1" s="27"/>
      <c r="ERT1" s="27"/>
      <c r="ERU1" s="27"/>
      <c r="ERV1" s="27"/>
      <c r="ERW1" s="27"/>
      <c r="ERX1" s="27"/>
      <c r="ERY1" s="27"/>
      <c r="ERZ1" s="27"/>
      <c r="ESA1" s="27"/>
      <c r="ESB1" s="27"/>
      <c r="ESC1" s="27"/>
      <c r="ESD1" s="27"/>
      <c r="ESE1" s="27"/>
      <c r="ESF1" s="27"/>
      <c r="ESG1" s="27"/>
      <c r="ESH1" s="27"/>
      <c r="ESI1" s="27"/>
      <c r="ESJ1" s="27"/>
      <c r="ESK1" s="27"/>
      <c r="ESL1" s="27"/>
      <c r="ESM1" s="27"/>
      <c r="ESN1" s="27"/>
      <c r="ESO1" s="27"/>
      <c r="ESP1" s="27"/>
      <c r="ESQ1" s="27"/>
      <c r="ESR1" s="27"/>
      <c r="ESS1" s="27"/>
      <c r="EST1" s="27"/>
      <c r="ESU1" s="27"/>
      <c r="ESV1" s="27"/>
      <c r="ESW1" s="27"/>
      <c r="ESX1" s="27"/>
      <c r="ESY1" s="27"/>
      <c r="ESZ1" s="27"/>
      <c r="ETA1" s="27"/>
      <c r="ETB1" s="27"/>
      <c r="ETC1" s="27"/>
      <c r="ETD1" s="27"/>
      <c r="ETE1" s="27"/>
      <c r="ETF1" s="27"/>
      <c r="ETG1" s="27"/>
      <c r="ETH1" s="27"/>
      <c r="ETI1" s="27"/>
      <c r="ETJ1" s="27"/>
      <c r="ETK1" s="27"/>
      <c r="ETL1" s="27"/>
      <c r="ETM1" s="27"/>
      <c r="ETN1" s="27"/>
      <c r="ETO1" s="27"/>
      <c r="ETP1" s="27"/>
      <c r="ETQ1" s="27"/>
      <c r="ETR1" s="27"/>
      <c r="ETS1" s="27"/>
      <c r="ETT1" s="27"/>
      <c r="ETU1" s="27"/>
      <c r="ETV1" s="27"/>
      <c r="ETW1" s="27"/>
      <c r="ETX1" s="27"/>
      <c r="ETY1" s="27"/>
      <c r="ETZ1" s="27"/>
      <c r="EUA1" s="27"/>
      <c r="EUB1" s="27"/>
      <c r="EUC1" s="27"/>
      <c r="EUD1" s="27"/>
      <c r="EUE1" s="27"/>
      <c r="EUF1" s="27"/>
      <c r="EUG1" s="27"/>
      <c r="EUH1" s="27"/>
      <c r="EUI1" s="27"/>
      <c r="EUJ1" s="27"/>
      <c r="EUK1" s="27"/>
      <c r="EUL1" s="27"/>
      <c r="EUM1" s="27"/>
      <c r="EUN1" s="27"/>
      <c r="EUO1" s="27"/>
      <c r="EUP1" s="27"/>
      <c r="EUQ1" s="27"/>
      <c r="EUR1" s="27"/>
      <c r="EUS1" s="27"/>
      <c r="EUT1" s="27"/>
      <c r="EUU1" s="27"/>
      <c r="EUV1" s="27"/>
      <c r="EUW1" s="27"/>
      <c r="EUX1" s="27"/>
      <c r="EUY1" s="27"/>
      <c r="EUZ1" s="27"/>
      <c r="EVA1" s="27"/>
      <c r="EVB1" s="27"/>
      <c r="EVC1" s="27"/>
      <c r="EVD1" s="27"/>
      <c r="EVE1" s="27"/>
      <c r="EVF1" s="27"/>
      <c r="EVG1" s="27"/>
      <c r="EVH1" s="27"/>
      <c r="EVI1" s="27"/>
      <c r="EVJ1" s="27"/>
      <c r="EVK1" s="27"/>
      <c r="EVL1" s="27"/>
      <c r="EVM1" s="27"/>
      <c r="EVN1" s="27"/>
      <c r="EVO1" s="27"/>
      <c r="EVP1" s="27"/>
      <c r="EVQ1" s="27"/>
      <c r="EVR1" s="27"/>
      <c r="EVS1" s="27"/>
      <c r="EVT1" s="27"/>
      <c r="EVU1" s="27"/>
      <c r="EVV1" s="27"/>
      <c r="EVW1" s="27"/>
      <c r="EVX1" s="27"/>
      <c r="EVY1" s="27"/>
      <c r="EVZ1" s="27"/>
      <c r="EWA1" s="27"/>
      <c r="EWB1" s="27"/>
      <c r="EWC1" s="27"/>
      <c r="EWD1" s="27"/>
      <c r="EWE1" s="27"/>
      <c r="EWF1" s="27"/>
      <c r="EWG1" s="27"/>
      <c r="EWH1" s="27"/>
      <c r="EWI1" s="27"/>
      <c r="EWJ1" s="27"/>
      <c r="EWK1" s="27"/>
      <c r="EWL1" s="27"/>
      <c r="EWM1" s="27"/>
      <c r="EWN1" s="27"/>
      <c r="EWO1" s="27"/>
      <c r="EWP1" s="27"/>
      <c r="EWQ1" s="27"/>
      <c r="EWR1" s="27"/>
      <c r="EWS1" s="27"/>
      <c r="EWT1" s="27"/>
      <c r="EWU1" s="27"/>
      <c r="EWV1" s="27"/>
      <c r="EWW1" s="27"/>
      <c r="EWX1" s="27"/>
      <c r="EWY1" s="27"/>
      <c r="EWZ1" s="27"/>
      <c r="EXA1" s="27"/>
      <c r="EXB1" s="27"/>
      <c r="EXC1" s="27"/>
      <c r="EXD1" s="27"/>
      <c r="EXE1" s="27"/>
      <c r="EXF1" s="27"/>
      <c r="EXG1" s="27"/>
      <c r="EXH1" s="27"/>
      <c r="EXI1" s="27"/>
      <c r="EXJ1" s="27"/>
      <c r="EXK1" s="27"/>
      <c r="EXL1" s="27"/>
      <c r="EXM1" s="27"/>
      <c r="EXN1" s="27"/>
      <c r="EXO1" s="27"/>
      <c r="EXP1" s="27"/>
      <c r="EXQ1" s="27"/>
      <c r="EXR1" s="27"/>
      <c r="EXS1" s="27"/>
      <c r="EXT1" s="27"/>
      <c r="EXU1" s="27"/>
      <c r="EXV1" s="27"/>
      <c r="EXW1" s="27"/>
      <c r="EXX1" s="27"/>
      <c r="EXY1" s="27"/>
      <c r="EXZ1" s="27"/>
      <c r="EYA1" s="27"/>
      <c r="EYB1" s="27"/>
      <c r="EYC1" s="27"/>
      <c r="EYD1" s="27"/>
      <c r="EYE1" s="27"/>
      <c r="EYF1" s="27"/>
      <c r="EYG1" s="27"/>
      <c r="EYH1" s="27"/>
      <c r="EYI1" s="27"/>
      <c r="EYJ1" s="27"/>
      <c r="EYK1" s="27"/>
      <c r="EYL1" s="27"/>
      <c r="EYM1" s="27"/>
      <c r="EYN1" s="27"/>
      <c r="EYO1" s="27"/>
      <c r="EYP1" s="27"/>
      <c r="EYQ1" s="27"/>
      <c r="EYR1" s="27"/>
      <c r="EYS1" s="27"/>
      <c r="EYT1" s="27"/>
      <c r="EYU1" s="27"/>
      <c r="EYV1" s="27"/>
      <c r="EYW1" s="27"/>
      <c r="EYX1" s="27"/>
      <c r="EYY1" s="27"/>
      <c r="EYZ1" s="27"/>
      <c r="EZA1" s="27"/>
      <c r="EZB1" s="27"/>
      <c r="EZC1" s="27"/>
      <c r="EZD1" s="27"/>
      <c r="EZE1" s="27"/>
      <c r="EZF1" s="27"/>
      <c r="EZG1" s="27"/>
      <c r="EZH1" s="27"/>
      <c r="EZI1" s="27"/>
      <c r="EZJ1" s="27"/>
      <c r="EZK1" s="27"/>
      <c r="EZL1" s="27"/>
      <c r="EZM1" s="27"/>
      <c r="EZN1" s="27"/>
      <c r="EZO1" s="27"/>
      <c r="EZP1" s="27"/>
      <c r="EZQ1" s="27"/>
      <c r="EZR1" s="27"/>
      <c r="EZS1" s="27"/>
      <c r="EZT1" s="27"/>
      <c r="EZU1" s="27"/>
      <c r="EZV1" s="27"/>
      <c r="EZW1" s="27"/>
      <c r="EZX1" s="27"/>
      <c r="EZY1" s="27"/>
      <c r="EZZ1" s="27"/>
      <c r="FAA1" s="27"/>
      <c r="FAB1" s="27"/>
      <c r="FAC1" s="27"/>
      <c r="FAD1" s="27"/>
      <c r="FAE1" s="27"/>
      <c r="FAF1" s="27"/>
      <c r="FAG1" s="27"/>
      <c r="FAH1" s="27"/>
      <c r="FAI1" s="27"/>
      <c r="FAJ1" s="27"/>
      <c r="FAK1" s="27"/>
      <c r="FAL1" s="27"/>
      <c r="FAM1" s="27"/>
      <c r="FAN1" s="27"/>
      <c r="FAO1" s="27"/>
      <c r="FAP1" s="27"/>
      <c r="FAQ1" s="27"/>
      <c r="FAR1" s="27"/>
      <c r="FAS1" s="27"/>
      <c r="FAT1" s="27"/>
      <c r="FAU1" s="27"/>
      <c r="FAV1" s="27"/>
      <c r="FAW1" s="27"/>
      <c r="FAX1" s="27"/>
      <c r="FAY1" s="27"/>
      <c r="FAZ1" s="27"/>
      <c r="FBA1" s="27"/>
      <c r="FBB1" s="27"/>
      <c r="FBC1" s="27"/>
      <c r="FBD1" s="27"/>
      <c r="FBE1" s="27"/>
      <c r="FBF1" s="27"/>
      <c r="FBG1" s="27"/>
      <c r="FBH1" s="27"/>
      <c r="FBI1" s="27"/>
      <c r="FBJ1" s="27"/>
      <c r="FBK1" s="27"/>
      <c r="FBL1" s="27"/>
      <c r="FBM1" s="27"/>
      <c r="FBN1" s="27"/>
      <c r="FBO1" s="27"/>
      <c r="FBP1" s="27"/>
      <c r="FBQ1" s="27"/>
      <c r="FBR1" s="27"/>
      <c r="FBS1" s="27"/>
      <c r="FBT1" s="27"/>
      <c r="FBU1" s="27"/>
      <c r="FBV1" s="27"/>
      <c r="FBW1" s="27"/>
      <c r="FBX1" s="27"/>
      <c r="FBY1" s="27"/>
      <c r="FBZ1" s="27"/>
      <c r="FCA1" s="27"/>
      <c r="FCB1" s="27"/>
      <c r="FCC1" s="27"/>
      <c r="FCD1" s="27"/>
      <c r="FCE1" s="27"/>
      <c r="FCF1" s="27"/>
      <c r="FCG1" s="27"/>
      <c r="FCH1" s="27"/>
      <c r="FCI1" s="27"/>
      <c r="FCJ1" s="27"/>
      <c r="FCK1" s="27"/>
      <c r="FCL1" s="27"/>
      <c r="FCM1" s="27"/>
      <c r="FCN1" s="27"/>
      <c r="FCO1" s="27"/>
      <c r="FCP1" s="27"/>
      <c r="FCQ1" s="27"/>
      <c r="FCR1" s="27"/>
      <c r="FCS1" s="27"/>
      <c r="FCT1" s="27"/>
      <c r="FCU1" s="27"/>
      <c r="FCV1" s="27"/>
      <c r="FCW1" s="27"/>
      <c r="FCX1" s="27"/>
      <c r="FCY1" s="27"/>
      <c r="FCZ1" s="27"/>
      <c r="FDA1" s="27"/>
      <c r="FDB1" s="27"/>
      <c r="FDC1" s="27"/>
      <c r="FDD1" s="27"/>
      <c r="FDE1" s="27"/>
      <c r="FDF1" s="27"/>
      <c r="FDG1" s="27"/>
      <c r="FDH1" s="27"/>
      <c r="FDI1" s="27"/>
      <c r="FDJ1" s="27"/>
      <c r="FDK1" s="27"/>
      <c r="FDL1" s="27"/>
      <c r="FDM1" s="27"/>
      <c r="FDN1" s="27"/>
      <c r="FDO1" s="27"/>
      <c r="FDP1" s="27"/>
      <c r="FDQ1" s="27"/>
      <c r="FDR1" s="27"/>
      <c r="FDS1" s="27"/>
      <c r="FDT1" s="27"/>
      <c r="FDU1" s="27"/>
      <c r="FDV1" s="27"/>
      <c r="FDW1" s="27"/>
      <c r="FDX1" s="27"/>
      <c r="FDY1" s="27"/>
      <c r="FDZ1" s="27"/>
      <c r="FEA1" s="27"/>
      <c r="FEB1" s="27"/>
      <c r="FEC1" s="27"/>
      <c r="FED1" s="27"/>
      <c r="FEE1" s="27"/>
      <c r="FEF1" s="27"/>
      <c r="FEG1" s="27"/>
      <c r="FEH1" s="27"/>
      <c r="FEI1" s="27"/>
      <c r="FEJ1" s="27"/>
      <c r="FEK1" s="27"/>
      <c r="FEL1" s="27"/>
      <c r="FEM1" s="27"/>
      <c r="FEN1" s="27"/>
      <c r="FEO1" s="27"/>
      <c r="FEP1" s="27"/>
      <c r="FEQ1" s="27"/>
      <c r="FER1" s="27"/>
      <c r="FES1" s="27"/>
      <c r="FET1" s="27"/>
      <c r="FEU1" s="27"/>
      <c r="FEV1" s="27"/>
      <c r="FEW1" s="27"/>
      <c r="FEX1" s="27"/>
      <c r="FEY1" s="27"/>
      <c r="FEZ1" s="27"/>
      <c r="FFA1" s="27"/>
      <c r="FFB1" s="27"/>
      <c r="FFC1" s="27"/>
      <c r="FFD1" s="27"/>
      <c r="FFE1" s="27"/>
      <c r="FFF1" s="27"/>
      <c r="FFG1" s="27"/>
      <c r="FFH1" s="27"/>
      <c r="FFI1" s="27"/>
      <c r="FFJ1" s="27"/>
      <c r="FFK1" s="27"/>
      <c r="FFL1" s="27"/>
      <c r="FFM1" s="27"/>
      <c r="FFN1" s="27"/>
      <c r="FFO1" s="27"/>
      <c r="FFP1" s="27"/>
      <c r="FFQ1" s="27"/>
      <c r="FFR1" s="27"/>
      <c r="FFS1" s="27"/>
      <c r="FFT1" s="27"/>
      <c r="FFU1" s="27"/>
      <c r="FFV1" s="27"/>
      <c r="FFW1" s="27"/>
      <c r="FFX1" s="27"/>
      <c r="FFY1" s="27"/>
      <c r="FFZ1" s="27"/>
      <c r="FGA1" s="27"/>
      <c r="FGB1" s="27"/>
      <c r="FGC1" s="27"/>
      <c r="FGD1" s="27"/>
      <c r="FGE1" s="27"/>
      <c r="FGF1" s="27"/>
      <c r="FGG1" s="27"/>
      <c r="FGH1" s="27"/>
      <c r="FGI1" s="27"/>
      <c r="FGJ1" s="27"/>
      <c r="FGK1" s="27"/>
      <c r="FGL1" s="27"/>
      <c r="FGM1" s="27"/>
      <c r="FGN1" s="27"/>
      <c r="FGO1" s="27"/>
      <c r="FGP1" s="27"/>
      <c r="FGQ1" s="27"/>
      <c r="FGR1" s="27"/>
      <c r="FGS1" s="27"/>
      <c r="FGT1" s="27"/>
      <c r="FGU1" s="27"/>
      <c r="FGV1" s="27"/>
      <c r="FGW1" s="27"/>
      <c r="FGX1" s="27"/>
      <c r="FGY1" s="27"/>
      <c r="FGZ1" s="27"/>
      <c r="FHA1" s="27"/>
      <c r="FHB1" s="27"/>
      <c r="FHC1" s="27"/>
      <c r="FHD1" s="27"/>
      <c r="FHE1" s="27"/>
      <c r="FHF1" s="27"/>
      <c r="FHG1" s="27"/>
      <c r="FHH1" s="27"/>
      <c r="FHI1" s="27"/>
      <c r="FHJ1" s="27"/>
      <c r="FHK1" s="27"/>
      <c r="FHL1" s="27"/>
      <c r="FHM1" s="27"/>
      <c r="FHN1" s="27"/>
      <c r="FHO1" s="27"/>
      <c r="FHP1" s="27"/>
      <c r="FHQ1" s="27"/>
      <c r="FHR1" s="27"/>
      <c r="FHS1" s="27"/>
      <c r="FHT1" s="27"/>
      <c r="FHU1" s="27"/>
      <c r="FHV1" s="27"/>
      <c r="FHW1" s="27"/>
      <c r="FHX1" s="27"/>
      <c r="FHY1" s="27"/>
      <c r="FHZ1" s="27"/>
      <c r="FIA1" s="27"/>
      <c r="FIB1" s="27"/>
      <c r="FIC1" s="27"/>
      <c r="FID1" s="27"/>
      <c r="FIE1" s="27"/>
      <c r="FIF1" s="27"/>
      <c r="FIG1" s="27"/>
      <c r="FIH1" s="27"/>
      <c r="FII1" s="27"/>
      <c r="FIJ1" s="27"/>
      <c r="FIK1" s="27"/>
      <c r="FIL1" s="27"/>
      <c r="FIM1" s="27"/>
      <c r="FIN1" s="27"/>
      <c r="FIO1" s="27"/>
      <c r="FIP1" s="27"/>
      <c r="FIQ1" s="27"/>
      <c r="FIR1" s="27"/>
      <c r="FIS1" s="27"/>
      <c r="FIT1" s="27"/>
      <c r="FIU1" s="27"/>
      <c r="FIV1" s="27"/>
      <c r="FIW1" s="27"/>
      <c r="FIX1" s="27"/>
      <c r="FIY1" s="27"/>
      <c r="FIZ1" s="27"/>
      <c r="FJA1" s="27"/>
      <c r="FJB1" s="27"/>
      <c r="FJC1" s="27"/>
      <c r="FJD1" s="27"/>
      <c r="FJE1" s="27"/>
      <c r="FJF1" s="27"/>
      <c r="FJG1" s="27"/>
      <c r="FJH1" s="27"/>
      <c r="FJI1" s="27"/>
      <c r="FJJ1" s="27"/>
      <c r="FJK1" s="27"/>
      <c r="FJL1" s="27"/>
      <c r="FJM1" s="27"/>
      <c r="FJN1" s="27"/>
      <c r="FJO1" s="27"/>
      <c r="FJP1" s="27"/>
      <c r="FJQ1" s="27"/>
      <c r="FJR1" s="27"/>
      <c r="FJS1" s="27"/>
      <c r="FJT1" s="27"/>
      <c r="FJU1" s="27"/>
      <c r="FJV1" s="27"/>
      <c r="FJW1" s="27"/>
      <c r="FJX1" s="27"/>
      <c r="FJY1" s="27"/>
      <c r="FJZ1" s="27"/>
      <c r="FKA1" s="27"/>
      <c r="FKB1" s="27"/>
      <c r="FKC1" s="27"/>
      <c r="FKD1" s="27"/>
      <c r="FKE1" s="27"/>
      <c r="FKF1" s="27"/>
      <c r="FKG1" s="27"/>
      <c r="FKH1" s="27"/>
      <c r="FKI1" s="27"/>
      <c r="FKJ1" s="27"/>
      <c r="FKK1" s="27"/>
      <c r="FKL1" s="27"/>
      <c r="FKM1" s="27"/>
      <c r="FKN1" s="27"/>
      <c r="FKO1" s="27"/>
      <c r="FKP1" s="27"/>
      <c r="FKQ1" s="27"/>
      <c r="FKR1" s="27"/>
      <c r="FKS1" s="27"/>
      <c r="FKT1" s="27"/>
      <c r="FKU1" s="27"/>
      <c r="FKV1" s="27"/>
      <c r="FKW1" s="27"/>
      <c r="FKX1" s="27"/>
      <c r="FKY1" s="27"/>
      <c r="FKZ1" s="27"/>
      <c r="FLA1" s="27"/>
      <c r="FLB1" s="27"/>
      <c r="FLC1" s="27"/>
      <c r="FLD1" s="27"/>
      <c r="FLE1" s="27"/>
      <c r="FLF1" s="27"/>
      <c r="FLG1" s="27"/>
      <c r="FLH1" s="27"/>
      <c r="FLI1" s="27"/>
      <c r="FLJ1" s="27"/>
      <c r="FLK1" s="27"/>
      <c r="FLL1" s="27"/>
      <c r="FLM1" s="27"/>
      <c r="FLN1" s="27"/>
      <c r="FLO1" s="27"/>
      <c r="FLP1" s="27"/>
      <c r="FLQ1" s="27"/>
      <c r="FLR1" s="27"/>
      <c r="FLS1" s="27"/>
      <c r="FLT1" s="27"/>
      <c r="FLU1" s="27"/>
      <c r="FLV1" s="27"/>
      <c r="FLW1" s="27"/>
      <c r="FLX1" s="27"/>
      <c r="FLY1" s="27"/>
      <c r="FLZ1" s="27"/>
      <c r="FMA1" s="27"/>
      <c r="FMB1" s="27"/>
      <c r="FMC1" s="27"/>
      <c r="FMD1" s="27"/>
      <c r="FME1" s="27"/>
      <c r="FMF1" s="27"/>
      <c r="FMG1" s="27"/>
      <c r="FMH1" s="27"/>
      <c r="FMI1" s="27"/>
      <c r="FMJ1" s="27"/>
      <c r="FMK1" s="27"/>
      <c r="FML1" s="27"/>
      <c r="FMM1" s="27"/>
      <c r="FMN1" s="27"/>
      <c r="FMO1" s="27"/>
      <c r="FMP1" s="27"/>
      <c r="FMQ1" s="27"/>
      <c r="FMR1" s="27"/>
      <c r="FMS1" s="27"/>
      <c r="FMT1" s="27"/>
      <c r="FMU1" s="27"/>
      <c r="FMV1" s="27"/>
      <c r="FMW1" s="27"/>
      <c r="FMX1" s="27"/>
      <c r="FMY1" s="27"/>
      <c r="FMZ1" s="27"/>
      <c r="FNA1" s="27"/>
      <c r="FNB1" s="27"/>
      <c r="FNC1" s="27"/>
      <c r="FND1" s="27"/>
      <c r="FNE1" s="27"/>
      <c r="FNF1" s="27"/>
      <c r="FNG1" s="27"/>
      <c r="FNH1" s="27"/>
      <c r="FNI1" s="27"/>
      <c r="FNJ1" s="27"/>
      <c r="FNK1" s="27"/>
      <c r="FNL1" s="27"/>
      <c r="FNM1" s="27"/>
      <c r="FNN1" s="27"/>
      <c r="FNO1" s="27"/>
      <c r="FNP1" s="27"/>
      <c r="FNQ1" s="27"/>
      <c r="FNR1" s="27"/>
      <c r="FNS1" s="27"/>
      <c r="FNT1" s="27"/>
      <c r="FNU1" s="27"/>
      <c r="FNV1" s="27"/>
      <c r="FNW1" s="27"/>
      <c r="FNX1" s="27"/>
      <c r="FNY1" s="27"/>
      <c r="FNZ1" s="27"/>
      <c r="FOA1" s="27"/>
      <c r="FOB1" s="27"/>
      <c r="FOC1" s="27"/>
      <c r="FOD1" s="27"/>
      <c r="FOE1" s="27"/>
      <c r="FOF1" s="27"/>
      <c r="FOG1" s="27"/>
      <c r="FOH1" s="27"/>
      <c r="FOI1" s="27"/>
      <c r="FOJ1" s="27"/>
      <c r="FOK1" s="27"/>
      <c r="FOL1" s="27"/>
      <c r="FOM1" s="27"/>
      <c r="FON1" s="27"/>
      <c r="FOO1" s="27"/>
      <c r="FOP1" s="27"/>
      <c r="FOQ1" s="27"/>
      <c r="FOR1" s="27"/>
      <c r="FOS1" s="27"/>
      <c r="FOT1" s="27"/>
      <c r="FOU1" s="27"/>
      <c r="FOV1" s="27"/>
      <c r="FOW1" s="27"/>
      <c r="FOX1" s="27"/>
      <c r="FOY1" s="27"/>
      <c r="FOZ1" s="27"/>
      <c r="FPA1" s="27"/>
      <c r="FPB1" s="27"/>
      <c r="FPC1" s="27"/>
      <c r="FPD1" s="27"/>
      <c r="FPE1" s="27"/>
      <c r="FPF1" s="27"/>
      <c r="FPG1" s="27"/>
      <c r="FPH1" s="27"/>
      <c r="FPI1" s="27"/>
      <c r="FPJ1" s="27"/>
      <c r="FPK1" s="27"/>
      <c r="FPL1" s="27"/>
      <c r="FPM1" s="27"/>
      <c r="FPN1" s="27"/>
      <c r="FPO1" s="27"/>
      <c r="FPP1" s="27"/>
      <c r="FPQ1" s="27"/>
      <c r="FPR1" s="27"/>
      <c r="FPS1" s="27"/>
      <c r="FPT1" s="27"/>
      <c r="FPU1" s="27"/>
      <c r="FPV1" s="27"/>
      <c r="FPW1" s="27"/>
      <c r="FPX1" s="27"/>
      <c r="FPY1" s="27"/>
      <c r="FPZ1" s="27"/>
      <c r="FQA1" s="27"/>
      <c r="FQB1" s="27"/>
      <c r="FQC1" s="27"/>
      <c r="FQD1" s="27"/>
      <c r="FQE1" s="27"/>
      <c r="FQF1" s="27"/>
      <c r="FQG1" s="27"/>
      <c r="FQH1" s="27"/>
      <c r="FQI1" s="27"/>
      <c r="FQJ1" s="27"/>
      <c r="FQK1" s="27"/>
      <c r="FQL1" s="27"/>
      <c r="FQM1" s="27"/>
      <c r="FQN1" s="27"/>
      <c r="FQO1" s="27"/>
      <c r="FQP1" s="27"/>
      <c r="FQQ1" s="27"/>
      <c r="FQR1" s="27"/>
      <c r="FQS1" s="27"/>
      <c r="FQT1" s="27"/>
      <c r="FQU1" s="27"/>
      <c r="FQV1" s="27"/>
      <c r="FQW1" s="27"/>
      <c r="FQX1" s="27"/>
      <c r="FQY1" s="27"/>
      <c r="FQZ1" s="27"/>
      <c r="FRA1" s="27"/>
      <c r="FRB1" s="27"/>
      <c r="FRC1" s="27"/>
      <c r="FRD1" s="27"/>
      <c r="FRE1" s="27"/>
      <c r="FRF1" s="27"/>
      <c r="FRG1" s="27"/>
      <c r="FRH1" s="27"/>
      <c r="FRI1" s="27"/>
      <c r="FRJ1" s="27"/>
      <c r="FRK1" s="27"/>
      <c r="FRL1" s="27"/>
      <c r="FRM1" s="27"/>
      <c r="FRN1" s="27"/>
      <c r="FRO1" s="27"/>
      <c r="FRP1" s="27"/>
      <c r="FRQ1" s="27"/>
      <c r="FRR1" s="27"/>
      <c r="FRS1" s="27"/>
      <c r="FRT1" s="27"/>
      <c r="FRU1" s="27"/>
      <c r="FRV1" s="27"/>
      <c r="FRW1" s="27"/>
      <c r="FRX1" s="27"/>
      <c r="FRY1" s="27"/>
      <c r="FRZ1" s="27"/>
      <c r="FSA1" s="27"/>
      <c r="FSB1" s="27"/>
      <c r="FSC1" s="27"/>
      <c r="FSD1" s="27"/>
      <c r="FSE1" s="27"/>
      <c r="FSF1" s="27"/>
      <c r="FSG1" s="27"/>
      <c r="FSH1" s="27"/>
      <c r="FSI1" s="27"/>
      <c r="FSJ1" s="27"/>
      <c r="FSK1" s="27"/>
      <c r="FSL1" s="27"/>
      <c r="FSM1" s="27"/>
      <c r="FSN1" s="27"/>
      <c r="FSO1" s="27"/>
      <c r="FSP1" s="27"/>
      <c r="FSQ1" s="27"/>
      <c r="FSR1" s="27"/>
      <c r="FSS1" s="27"/>
      <c r="FST1" s="27"/>
      <c r="FSU1" s="27"/>
      <c r="FSV1" s="27"/>
      <c r="FSW1" s="27"/>
      <c r="FSX1" s="27"/>
      <c r="FSY1" s="27"/>
      <c r="FSZ1" s="27"/>
      <c r="FTA1" s="27"/>
      <c r="FTB1" s="27"/>
      <c r="FTC1" s="27"/>
      <c r="FTD1" s="27"/>
      <c r="FTE1" s="27"/>
      <c r="FTF1" s="27"/>
      <c r="FTG1" s="27"/>
      <c r="FTH1" s="27"/>
      <c r="FTI1" s="27"/>
      <c r="FTJ1" s="27"/>
      <c r="FTK1" s="27"/>
      <c r="FTL1" s="27"/>
      <c r="FTM1" s="27"/>
      <c r="FTN1" s="27"/>
      <c r="FTO1" s="27"/>
      <c r="FTP1" s="27"/>
      <c r="FTQ1" s="27"/>
      <c r="FTR1" s="27"/>
      <c r="FTS1" s="27"/>
      <c r="FTT1" s="27"/>
      <c r="FTU1" s="27"/>
      <c r="FTV1" s="27"/>
      <c r="FTW1" s="27"/>
      <c r="FTX1" s="27"/>
      <c r="FTY1" s="27"/>
      <c r="FTZ1" s="27"/>
      <c r="FUA1" s="27"/>
      <c r="FUB1" s="27"/>
      <c r="FUC1" s="27"/>
      <c r="FUD1" s="27"/>
      <c r="FUE1" s="27"/>
      <c r="FUF1" s="27"/>
      <c r="FUG1" s="27"/>
      <c r="FUH1" s="27"/>
      <c r="FUI1" s="27"/>
      <c r="FUJ1" s="27"/>
      <c r="FUK1" s="27"/>
      <c r="FUL1" s="27"/>
      <c r="FUM1" s="27"/>
      <c r="FUN1" s="27"/>
      <c r="FUO1" s="27"/>
      <c r="FUP1" s="27"/>
      <c r="FUQ1" s="27"/>
      <c r="FUR1" s="27"/>
      <c r="FUS1" s="27"/>
      <c r="FUT1" s="27"/>
      <c r="FUU1" s="27"/>
      <c r="FUV1" s="27"/>
      <c r="FUW1" s="27"/>
      <c r="FUX1" s="27"/>
      <c r="FUY1" s="27"/>
      <c r="FUZ1" s="27"/>
      <c r="FVA1" s="27"/>
      <c r="FVB1" s="27"/>
      <c r="FVC1" s="27"/>
      <c r="FVD1" s="27"/>
      <c r="FVE1" s="27"/>
      <c r="FVF1" s="27"/>
      <c r="FVG1" s="27"/>
      <c r="FVH1" s="27"/>
      <c r="FVI1" s="27"/>
      <c r="FVJ1" s="27"/>
      <c r="FVK1" s="27"/>
      <c r="FVL1" s="27"/>
      <c r="FVM1" s="27"/>
      <c r="FVN1" s="27"/>
      <c r="FVO1" s="27"/>
      <c r="FVP1" s="27"/>
      <c r="FVQ1" s="27"/>
      <c r="FVR1" s="27"/>
      <c r="FVS1" s="27"/>
      <c r="FVT1" s="27"/>
      <c r="FVU1" s="27"/>
      <c r="FVV1" s="27"/>
      <c r="FVW1" s="27"/>
      <c r="FVX1" s="27"/>
      <c r="FVY1" s="27"/>
      <c r="FVZ1" s="27"/>
      <c r="FWA1" s="27"/>
      <c r="FWB1" s="27"/>
      <c r="FWC1" s="27"/>
      <c r="FWD1" s="27"/>
      <c r="FWE1" s="27"/>
      <c r="FWF1" s="27"/>
      <c r="FWG1" s="27"/>
      <c r="FWH1" s="27"/>
      <c r="FWI1" s="27"/>
      <c r="FWJ1" s="27"/>
      <c r="FWK1" s="27"/>
      <c r="FWL1" s="27"/>
      <c r="FWM1" s="27"/>
      <c r="FWN1" s="27"/>
      <c r="FWO1" s="27"/>
      <c r="FWP1" s="27"/>
      <c r="FWQ1" s="27"/>
      <c r="FWR1" s="27"/>
      <c r="FWS1" s="27"/>
      <c r="FWT1" s="27"/>
      <c r="FWU1" s="27"/>
      <c r="FWV1" s="27"/>
      <c r="FWW1" s="27"/>
      <c r="FWX1" s="27"/>
      <c r="FWY1" s="27"/>
      <c r="FWZ1" s="27"/>
      <c r="FXA1" s="27"/>
      <c r="FXB1" s="27"/>
      <c r="FXC1" s="27"/>
      <c r="FXD1" s="27"/>
      <c r="FXE1" s="27"/>
      <c r="FXF1" s="27"/>
      <c r="FXG1" s="27"/>
      <c r="FXH1" s="27"/>
      <c r="FXI1" s="27"/>
      <c r="FXJ1" s="27"/>
      <c r="FXK1" s="27"/>
      <c r="FXL1" s="27"/>
      <c r="FXM1" s="27"/>
      <c r="FXN1" s="27"/>
      <c r="FXO1" s="27"/>
      <c r="FXP1" s="27"/>
      <c r="FXQ1" s="27"/>
      <c r="FXR1" s="27"/>
      <c r="FXS1" s="27"/>
      <c r="FXT1" s="27"/>
      <c r="FXU1" s="27"/>
      <c r="FXV1" s="27"/>
      <c r="FXW1" s="27"/>
      <c r="FXX1" s="27"/>
      <c r="FXY1" s="27"/>
      <c r="FXZ1" s="27"/>
      <c r="FYA1" s="27"/>
      <c r="FYB1" s="27"/>
      <c r="FYC1" s="27"/>
      <c r="FYD1" s="27"/>
      <c r="FYE1" s="27"/>
      <c r="FYF1" s="27"/>
      <c r="FYG1" s="27"/>
      <c r="FYH1" s="27"/>
      <c r="FYI1" s="27"/>
      <c r="FYJ1" s="27"/>
      <c r="FYK1" s="27"/>
      <c r="FYL1" s="27"/>
      <c r="FYM1" s="27"/>
      <c r="FYN1" s="27"/>
      <c r="FYO1" s="27"/>
      <c r="FYP1" s="27"/>
      <c r="FYQ1" s="27"/>
      <c r="FYR1" s="27"/>
      <c r="FYS1" s="27"/>
      <c r="FYT1" s="27"/>
      <c r="FYU1" s="27"/>
      <c r="FYV1" s="27"/>
      <c r="FYW1" s="27"/>
      <c r="FYX1" s="27"/>
      <c r="FYY1" s="27"/>
      <c r="FYZ1" s="27"/>
      <c r="FZA1" s="27"/>
      <c r="FZB1" s="27"/>
      <c r="FZC1" s="27"/>
      <c r="FZD1" s="27"/>
      <c r="FZE1" s="27"/>
      <c r="FZF1" s="27"/>
      <c r="FZG1" s="27"/>
      <c r="FZH1" s="27"/>
      <c r="FZI1" s="27"/>
      <c r="FZJ1" s="27"/>
      <c r="FZK1" s="27"/>
      <c r="FZL1" s="27"/>
      <c r="FZM1" s="27"/>
      <c r="FZN1" s="27"/>
      <c r="FZO1" s="27"/>
      <c r="FZP1" s="27"/>
      <c r="FZQ1" s="27"/>
      <c r="FZR1" s="27"/>
      <c r="FZS1" s="27"/>
      <c r="FZT1" s="27"/>
      <c r="FZU1" s="27"/>
      <c r="FZV1" s="27"/>
      <c r="FZW1" s="27"/>
      <c r="FZX1" s="27"/>
      <c r="FZY1" s="27"/>
      <c r="FZZ1" s="27"/>
      <c r="GAA1" s="27"/>
      <c r="GAB1" s="27"/>
      <c r="GAC1" s="27"/>
      <c r="GAD1" s="27"/>
      <c r="GAE1" s="27"/>
      <c r="GAF1" s="27"/>
      <c r="GAG1" s="27"/>
      <c r="GAH1" s="27"/>
      <c r="GAI1" s="27"/>
      <c r="GAJ1" s="27"/>
      <c r="GAK1" s="27"/>
      <c r="GAL1" s="27"/>
      <c r="GAM1" s="27"/>
      <c r="GAN1" s="27"/>
      <c r="GAO1" s="27"/>
      <c r="GAP1" s="27"/>
      <c r="GAQ1" s="27"/>
      <c r="GAR1" s="27"/>
      <c r="GAS1" s="27"/>
      <c r="GAT1" s="27"/>
      <c r="GAU1" s="27"/>
      <c r="GAV1" s="27"/>
      <c r="GAW1" s="27"/>
      <c r="GAX1" s="27"/>
      <c r="GAY1" s="27"/>
      <c r="GAZ1" s="27"/>
      <c r="GBA1" s="27"/>
      <c r="GBB1" s="27"/>
      <c r="GBC1" s="27"/>
      <c r="GBD1" s="27"/>
      <c r="GBE1" s="27"/>
      <c r="GBF1" s="27"/>
      <c r="GBG1" s="27"/>
      <c r="GBH1" s="27"/>
      <c r="GBI1" s="27"/>
      <c r="GBJ1" s="27"/>
      <c r="GBK1" s="27"/>
      <c r="GBL1" s="27"/>
      <c r="GBM1" s="27"/>
      <c r="GBN1" s="27"/>
      <c r="GBO1" s="27"/>
      <c r="GBP1" s="27"/>
      <c r="GBQ1" s="27"/>
      <c r="GBR1" s="27"/>
      <c r="GBS1" s="27"/>
      <c r="GBT1" s="27"/>
      <c r="GBU1" s="27"/>
      <c r="GBV1" s="27"/>
      <c r="GBW1" s="27"/>
      <c r="GBX1" s="27"/>
      <c r="GBY1" s="27"/>
      <c r="GBZ1" s="27"/>
      <c r="GCA1" s="27"/>
      <c r="GCB1" s="27"/>
      <c r="GCC1" s="27"/>
      <c r="GCD1" s="27"/>
      <c r="GCE1" s="27"/>
      <c r="GCF1" s="27"/>
      <c r="GCG1" s="27"/>
      <c r="GCH1" s="27"/>
      <c r="GCI1" s="27"/>
      <c r="GCJ1" s="27"/>
      <c r="GCK1" s="27"/>
      <c r="GCL1" s="27"/>
      <c r="GCM1" s="27"/>
      <c r="GCN1" s="27"/>
      <c r="GCO1" s="27"/>
      <c r="GCP1" s="27"/>
      <c r="GCQ1" s="27"/>
      <c r="GCR1" s="27"/>
      <c r="GCS1" s="27"/>
      <c r="GCT1" s="27"/>
      <c r="GCU1" s="27"/>
      <c r="GCV1" s="27"/>
      <c r="GCW1" s="27"/>
      <c r="GCX1" s="27"/>
      <c r="GCY1" s="27"/>
      <c r="GCZ1" s="27"/>
      <c r="GDA1" s="27"/>
      <c r="GDB1" s="27"/>
      <c r="GDC1" s="27"/>
      <c r="GDD1" s="27"/>
      <c r="GDE1" s="27"/>
      <c r="GDF1" s="27"/>
      <c r="GDG1" s="27"/>
      <c r="GDH1" s="27"/>
      <c r="GDI1" s="27"/>
      <c r="GDJ1" s="27"/>
      <c r="GDK1" s="27"/>
      <c r="GDL1" s="27"/>
      <c r="GDM1" s="27"/>
      <c r="GDN1" s="27"/>
      <c r="GDO1" s="27"/>
      <c r="GDP1" s="27"/>
      <c r="GDQ1" s="27"/>
      <c r="GDR1" s="27"/>
      <c r="GDS1" s="27"/>
      <c r="GDT1" s="27"/>
      <c r="GDU1" s="27"/>
      <c r="GDV1" s="27"/>
      <c r="GDW1" s="27"/>
      <c r="GDX1" s="27"/>
      <c r="GDY1" s="27"/>
      <c r="GDZ1" s="27"/>
      <c r="GEA1" s="27"/>
      <c r="GEB1" s="27"/>
      <c r="GEC1" s="27"/>
      <c r="GED1" s="27"/>
      <c r="GEE1" s="27"/>
      <c r="GEF1" s="27"/>
      <c r="GEG1" s="27"/>
      <c r="GEH1" s="27"/>
      <c r="GEI1" s="27"/>
      <c r="GEJ1" s="27"/>
      <c r="GEK1" s="27"/>
      <c r="GEL1" s="27"/>
      <c r="GEM1" s="27"/>
      <c r="GEN1" s="27"/>
      <c r="GEO1" s="27"/>
      <c r="GEP1" s="27"/>
      <c r="GEQ1" s="27"/>
      <c r="GER1" s="27"/>
      <c r="GES1" s="27"/>
      <c r="GET1" s="27"/>
      <c r="GEU1" s="27"/>
      <c r="GEV1" s="27"/>
      <c r="GEW1" s="27"/>
      <c r="GEX1" s="27"/>
      <c r="GEY1" s="27"/>
      <c r="GEZ1" s="27"/>
      <c r="GFA1" s="27"/>
      <c r="GFB1" s="27"/>
      <c r="GFC1" s="27"/>
      <c r="GFD1" s="27"/>
      <c r="GFE1" s="27"/>
      <c r="GFF1" s="27"/>
      <c r="GFG1" s="27"/>
      <c r="GFH1" s="27"/>
      <c r="GFI1" s="27"/>
      <c r="GFJ1" s="27"/>
      <c r="GFK1" s="27"/>
      <c r="GFL1" s="27"/>
      <c r="GFM1" s="27"/>
      <c r="GFN1" s="27"/>
      <c r="GFO1" s="27"/>
      <c r="GFP1" s="27"/>
      <c r="GFQ1" s="27"/>
      <c r="GFR1" s="27"/>
      <c r="GFS1" s="27"/>
      <c r="GFT1" s="27"/>
      <c r="GFU1" s="27"/>
      <c r="GFV1" s="27"/>
      <c r="GFW1" s="27"/>
      <c r="GFX1" s="27"/>
      <c r="GFY1" s="27"/>
      <c r="GFZ1" s="27"/>
      <c r="GGA1" s="27"/>
      <c r="GGB1" s="27"/>
      <c r="GGC1" s="27"/>
      <c r="GGD1" s="27"/>
      <c r="GGE1" s="27"/>
      <c r="GGF1" s="27"/>
      <c r="GGG1" s="27"/>
      <c r="GGH1" s="27"/>
      <c r="GGI1" s="27"/>
      <c r="GGJ1" s="27"/>
      <c r="GGK1" s="27"/>
      <c r="GGL1" s="27"/>
      <c r="GGM1" s="27"/>
      <c r="GGN1" s="27"/>
      <c r="GGO1" s="27"/>
      <c r="GGP1" s="27"/>
      <c r="GGQ1" s="27"/>
      <c r="GGR1" s="27"/>
      <c r="GGS1" s="27"/>
      <c r="GGT1" s="27"/>
      <c r="GGU1" s="27"/>
      <c r="GGV1" s="27"/>
      <c r="GGW1" s="27"/>
      <c r="GGX1" s="27"/>
      <c r="GGY1" s="27"/>
      <c r="GGZ1" s="27"/>
      <c r="GHA1" s="27"/>
      <c r="GHB1" s="27"/>
      <c r="GHC1" s="27"/>
      <c r="GHD1" s="27"/>
      <c r="GHE1" s="27"/>
      <c r="GHF1" s="27"/>
      <c r="GHG1" s="27"/>
      <c r="GHH1" s="27"/>
      <c r="GHI1" s="27"/>
      <c r="GHJ1" s="27"/>
      <c r="GHK1" s="27"/>
      <c r="GHL1" s="27"/>
      <c r="GHM1" s="27"/>
      <c r="GHN1" s="27"/>
      <c r="GHO1" s="27"/>
      <c r="GHP1" s="27"/>
      <c r="GHQ1" s="27"/>
      <c r="GHR1" s="27"/>
      <c r="GHS1" s="27"/>
      <c r="GHT1" s="27"/>
      <c r="GHU1" s="27"/>
      <c r="GHV1" s="27"/>
      <c r="GHW1" s="27"/>
      <c r="GHX1" s="27"/>
      <c r="GHY1" s="27"/>
      <c r="GHZ1" s="27"/>
      <c r="GIA1" s="27"/>
      <c r="GIB1" s="27"/>
      <c r="GIC1" s="27"/>
      <c r="GID1" s="27"/>
      <c r="GIE1" s="27"/>
      <c r="GIF1" s="27"/>
      <c r="GIG1" s="27"/>
      <c r="GIH1" s="27"/>
      <c r="GII1" s="27"/>
      <c r="GIJ1" s="27"/>
      <c r="GIK1" s="27"/>
      <c r="GIL1" s="27"/>
      <c r="GIM1" s="27"/>
      <c r="GIN1" s="27"/>
      <c r="GIO1" s="27"/>
      <c r="GIP1" s="27"/>
      <c r="GIQ1" s="27"/>
      <c r="GIR1" s="27"/>
      <c r="GIS1" s="27"/>
      <c r="GIT1" s="27"/>
      <c r="GIU1" s="27"/>
      <c r="GIV1" s="27"/>
      <c r="GIW1" s="27"/>
      <c r="GIX1" s="27"/>
      <c r="GIY1" s="27"/>
      <c r="GIZ1" s="27"/>
      <c r="GJA1" s="27"/>
      <c r="GJB1" s="27"/>
      <c r="GJC1" s="27"/>
      <c r="GJD1" s="27"/>
      <c r="GJE1" s="27"/>
      <c r="GJF1" s="27"/>
      <c r="GJG1" s="27"/>
      <c r="GJH1" s="27"/>
      <c r="GJI1" s="27"/>
      <c r="GJJ1" s="27"/>
      <c r="GJK1" s="27"/>
      <c r="GJL1" s="27"/>
      <c r="GJM1" s="27"/>
      <c r="GJN1" s="27"/>
      <c r="GJO1" s="27"/>
      <c r="GJP1" s="27"/>
      <c r="GJQ1" s="27"/>
      <c r="GJR1" s="27"/>
      <c r="GJS1" s="27"/>
      <c r="GJT1" s="27"/>
      <c r="GJU1" s="27"/>
      <c r="GJV1" s="27"/>
      <c r="GJW1" s="27"/>
      <c r="GJX1" s="27"/>
      <c r="GJY1" s="27"/>
      <c r="GJZ1" s="27"/>
      <c r="GKA1" s="27"/>
      <c r="GKB1" s="27"/>
      <c r="GKC1" s="27"/>
      <c r="GKD1" s="27"/>
      <c r="GKE1" s="27"/>
      <c r="GKF1" s="27"/>
      <c r="GKG1" s="27"/>
      <c r="GKH1" s="27"/>
      <c r="GKI1" s="27"/>
      <c r="GKJ1" s="27"/>
      <c r="GKK1" s="27"/>
      <c r="GKL1" s="27"/>
      <c r="GKM1" s="27"/>
      <c r="GKN1" s="27"/>
      <c r="GKO1" s="27"/>
      <c r="GKP1" s="27"/>
      <c r="GKQ1" s="27"/>
      <c r="GKR1" s="27"/>
      <c r="GKS1" s="27"/>
      <c r="GKT1" s="27"/>
      <c r="GKU1" s="27"/>
      <c r="GKV1" s="27"/>
      <c r="GKW1" s="27"/>
      <c r="GKX1" s="27"/>
      <c r="GKY1" s="27"/>
      <c r="GKZ1" s="27"/>
      <c r="GLA1" s="27"/>
      <c r="GLB1" s="27"/>
      <c r="GLC1" s="27"/>
      <c r="GLD1" s="27"/>
      <c r="GLE1" s="27"/>
      <c r="GLF1" s="27"/>
      <c r="GLG1" s="27"/>
      <c r="GLH1" s="27"/>
      <c r="GLI1" s="27"/>
      <c r="GLJ1" s="27"/>
      <c r="GLK1" s="27"/>
      <c r="GLL1" s="27"/>
      <c r="GLM1" s="27"/>
      <c r="GLN1" s="27"/>
      <c r="GLO1" s="27"/>
      <c r="GLP1" s="27"/>
      <c r="GLQ1" s="27"/>
      <c r="GLR1" s="27"/>
      <c r="GLS1" s="27"/>
      <c r="GLT1" s="27"/>
      <c r="GLU1" s="27"/>
      <c r="GLV1" s="27"/>
      <c r="GLW1" s="27"/>
      <c r="GLX1" s="27"/>
      <c r="GLY1" s="27"/>
      <c r="GLZ1" s="27"/>
      <c r="GMA1" s="27"/>
      <c r="GMB1" s="27"/>
      <c r="GMC1" s="27"/>
      <c r="GMD1" s="27"/>
      <c r="GME1" s="27"/>
      <c r="GMF1" s="27"/>
      <c r="GMG1" s="27"/>
      <c r="GMH1" s="27"/>
      <c r="GMI1" s="27"/>
      <c r="GMJ1" s="27"/>
      <c r="GMK1" s="27"/>
      <c r="GML1" s="27"/>
      <c r="GMM1" s="27"/>
      <c r="GMN1" s="27"/>
      <c r="GMO1" s="27"/>
      <c r="GMP1" s="27"/>
      <c r="GMQ1" s="27"/>
      <c r="GMR1" s="27"/>
      <c r="GMS1" s="27"/>
      <c r="GMT1" s="27"/>
      <c r="GMU1" s="27"/>
      <c r="GMV1" s="27"/>
      <c r="GMW1" s="27"/>
      <c r="GMX1" s="27"/>
      <c r="GMY1" s="27"/>
      <c r="GMZ1" s="27"/>
      <c r="GNA1" s="27"/>
      <c r="GNB1" s="27"/>
      <c r="GNC1" s="27"/>
      <c r="GND1" s="27"/>
      <c r="GNE1" s="27"/>
      <c r="GNF1" s="27"/>
      <c r="GNG1" s="27"/>
      <c r="GNH1" s="27"/>
      <c r="GNI1" s="27"/>
      <c r="GNJ1" s="27"/>
      <c r="GNK1" s="27"/>
      <c r="GNL1" s="27"/>
      <c r="GNM1" s="27"/>
      <c r="GNN1" s="27"/>
      <c r="GNO1" s="27"/>
      <c r="GNP1" s="27"/>
      <c r="GNQ1" s="27"/>
      <c r="GNR1" s="27"/>
      <c r="GNS1" s="27"/>
      <c r="GNT1" s="27"/>
      <c r="GNU1" s="27"/>
      <c r="GNV1" s="27"/>
      <c r="GNW1" s="27"/>
      <c r="GNX1" s="27"/>
      <c r="GNY1" s="27"/>
      <c r="GNZ1" s="27"/>
      <c r="GOA1" s="27"/>
      <c r="GOB1" s="27"/>
      <c r="GOC1" s="27"/>
      <c r="GOD1" s="27"/>
      <c r="GOE1" s="27"/>
      <c r="GOF1" s="27"/>
      <c r="GOG1" s="27"/>
      <c r="GOH1" s="27"/>
      <c r="GOI1" s="27"/>
      <c r="GOJ1" s="27"/>
      <c r="GOK1" s="27"/>
      <c r="GOL1" s="27"/>
      <c r="GOM1" s="27"/>
      <c r="GON1" s="27"/>
      <c r="GOO1" s="27"/>
      <c r="GOP1" s="27"/>
      <c r="GOQ1" s="27"/>
      <c r="GOR1" s="27"/>
      <c r="GOS1" s="27"/>
      <c r="GOT1" s="27"/>
      <c r="GOU1" s="27"/>
      <c r="GOV1" s="27"/>
      <c r="GOW1" s="27"/>
      <c r="GOX1" s="27"/>
      <c r="GOY1" s="27"/>
      <c r="GOZ1" s="27"/>
      <c r="GPA1" s="27"/>
      <c r="GPB1" s="27"/>
      <c r="GPC1" s="27"/>
      <c r="GPD1" s="27"/>
      <c r="GPE1" s="27"/>
      <c r="GPF1" s="27"/>
      <c r="GPG1" s="27"/>
      <c r="GPH1" s="27"/>
      <c r="GPI1" s="27"/>
      <c r="GPJ1" s="27"/>
      <c r="GPK1" s="27"/>
      <c r="GPL1" s="27"/>
      <c r="GPM1" s="27"/>
      <c r="GPN1" s="27"/>
      <c r="GPO1" s="27"/>
      <c r="GPP1" s="27"/>
      <c r="GPQ1" s="27"/>
      <c r="GPR1" s="27"/>
      <c r="GPS1" s="27"/>
      <c r="GPT1" s="27"/>
      <c r="GPU1" s="27"/>
      <c r="GPV1" s="27"/>
      <c r="GPW1" s="27"/>
      <c r="GPX1" s="27"/>
      <c r="GPY1" s="27"/>
      <c r="GPZ1" s="27"/>
      <c r="GQA1" s="27"/>
      <c r="GQB1" s="27"/>
      <c r="GQC1" s="27"/>
      <c r="GQD1" s="27"/>
      <c r="GQE1" s="27"/>
      <c r="GQF1" s="27"/>
      <c r="GQG1" s="27"/>
      <c r="GQH1" s="27"/>
      <c r="GQI1" s="27"/>
      <c r="GQJ1" s="27"/>
      <c r="GQK1" s="27"/>
      <c r="GQL1" s="27"/>
      <c r="GQM1" s="27"/>
      <c r="GQN1" s="27"/>
      <c r="GQO1" s="27"/>
      <c r="GQP1" s="27"/>
      <c r="GQQ1" s="27"/>
      <c r="GQR1" s="27"/>
      <c r="GQS1" s="27"/>
      <c r="GQT1" s="27"/>
      <c r="GQU1" s="27"/>
      <c r="GQV1" s="27"/>
      <c r="GQW1" s="27"/>
      <c r="GQX1" s="27"/>
      <c r="GQY1" s="27"/>
      <c r="GQZ1" s="27"/>
      <c r="GRA1" s="27"/>
      <c r="GRB1" s="27"/>
      <c r="GRC1" s="27"/>
      <c r="GRD1" s="27"/>
      <c r="GRE1" s="27"/>
      <c r="GRF1" s="27"/>
      <c r="GRG1" s="27"/>
      <c r="GRH1" s="27"/>
      <c r="GRI1" s="27"/>
      <c r="GRJ1" s="27"/>
      <c r="GRK1" s="27"/>
      <c r="GRL1" s="27"/>
      <c r="GRM1" s="27"/>
      <c r="GRN1" s="27"/>
      <c r="GRO1" s="27"/>
      <c r="GRP1" s="27"/>
      <c r="GRQ1" s="27"/>
      <c r="GRR1" s="27"/>
      <c r="GRS1" s="27"/>
      <c r="GRT1" s="27"/>
      <c r="GRU1" s="27"/>
      <c r="GRV1" s="27"/>
      <c r="GRW1" s="27"/>
      <c r="GRX1" s="27"/>
      <c r="GRY1" s="27"/>
      <c r="GRZ1" s="27"/>
      <c r="GSA1" s="27"/>
      <c r="GSB1" s="27"/>
      <c r="GSC1" s="27"/>
      <c r="GSD1" s="27"/>
      <c r="GSE1" s="27"/>
      <c r="GSF1" s="27"/>
      <c r="GSG1" s="27"/>
      <c r="GSH1" s="27"/>
      <c r="GSI1" s="27"/>
      <c r="GSJ1" s="27"/>
      <c r="GSK1" s="27"/>
      <c r="GSL1" s="27"/>
      <c r="GSM1" s="27"/>
      <c r="GSN1" s="27"/>
      <c r="GSO1" s="27"/>
      <c r="GSP1" s="27"/>
      <c r="GSQ1" s="27"/>
      <c r="GSR1" s="27"/>
      <c r="GSS1" s="27"/>
      <c r="GST1" s="27"/>
      <c r="GSU1" s="27"/>
      <c r="GSV1" s="27"/>
      <c r="GSW1" s="27"/>
      <c r="GSX1" s="27"/>
      <c r="GSY1" s="27"/>
      <c r="GSZ1" s="27"/>
      <c r="GTA1" s="27"/>
      <c r="GTB1" s="27"/>
      <c r="GTC1" s="27"/>
      <c r="GTD1" s="27"/>
      <c r="GTE1" s="27"/>
      <c r="GTF1" s="27"/>
      <c r="GTG1" s="27"/>
      <c r="GTH1" s="27"/>
      <c r="GTI1" s="27"/>
      <c r="GTJ1" s="27"/>
      <c r="GTK1" s="27"/>
      <c r="GTL1" s="27"/>
      <c r="GTM1" s="27"/>
      <c r="GTN1" s="27"/>
      <c r="GTO1" s="27"/>
      <c r="GTP1" s="27"/>
      <c r="GTQ1" s="27"/>
      <c r="GTR1" s="27"/>
      <c r="GTS1" s="27"/>
      <c r="GTT1" s="27"/>
      <c r="GTU1" s="27"/>
      <c r="GTV1" s="27"/>
      <c r="GTW1" s="27"/>
      <c r="GTX1" s="27"/>
      <c r="GTY1" s="27"/>
      <c r="GTZ1" s="27"/>
      <c r="GUA1" s="27"/>
      <c r="GUB1" s="27"/>
      <c r="GUC1" s="27"/>
      <c r="GUD1" s="27"/>
      <c r="GUE1" s="27"/>
      <c r="GUF1" s="27"/>
      <c r="GUG1" s="27"/>
      <c r="GUH1" s="27"/>
      <c r="GUI1" s="27"/>
      <c r="GUJ1" s="27"/>
      <c r="GUK1" s="27"/>
      <c r="GUL1" s="27"/>
      <c r="GUM1" s="27"/>
      <c r="GUN1" s="27"/>
      <c r="GUO1" s="27"/>
      <c r="GUP1" s="27"/>
      <c r="GUQ1" s="27"/>
      <c r="GUR1" s="27"/>
      <c r="GUS1" s="27"/>
      <c r="GUT1" s="27"/>
      <c r="GUU1" s="27"/>
      <c r="GUV1" s="27"/>
      <c r="GUW1" s="27"/>
      <c r="GUX1" s="27"/>
      <c r="GUY1" s="27"/>
      <c r="GUZ1" s="27"/>
      <c r="GVA1" s="27"/>
      <c r="GVB1" s="27"/>
      <c r="GVC1" s="27"/>
      <c r="GVD1" s="27"/>
      <c r="GVE1" s="27"/>
      <c r="GVF1" s="27"/>
      <c r="GVG1" s="27"/>
      <c r="GVH1" s="27"/>
      <c r="GVI1" s="27"/>
      <c r="GVJ1" s="27"/>
      <c r="GVK1" s="27"/>
      <c r="GVL1" s="27"/>
      <c r="GVM1" s="27"/>
      <c r="GVN1" s="27"/>
      <c r="GVO1" s="27"/>
      <c r="GVP1" s="27"/>
      <c r="GVQ1" s="27"/>
      <c r="GVR1" s="27"/>
      <c r="GVS1" s="27"/>
      <c r="GVT1" s="27"/>
      <c r="GVU1" s="27"/>
      <c r="GVV1" s="27"/>
      <c r="GVW1" s="27"/>
      <c r="GVX1" s="27"/>
      <c r="GVY1" s="27"/>
      <c r="GVZ1" s="27"/>
      <c r="GWA1" s="27"/>
      <c r="GWB1" s="27"/>
      <c r="GWC1" s="27"/>
      <c r="GWD1" s="27"/>
      <c r="GWE1" s="27"/>
      <c r="GWF1" s="27"/>
      <c r="GWG1" s="27"/>
      <c r="GWH1" s="27"/>
      <c r="GWI1" s="27"/>
      <c r="GWJ1" s="27"/>
      <c r="GWK1" s="27"/>
      <c r="GWL1" s="27"/>
      <c r="GWM1" s="27"/>
      <c r="GWN1" s="27"/>
      <c r="GWO1" s="27"/>
      <c r="GWP1" s="27"/>
      <c r="GWQ1" s="27"/>
      <c r="GWR1" s="27"/>
      <c r="GWS1" s="27"/>
      <c r="GWT1" s="27"/>
      <c r="GWU1" s="27"/>
      <c r="GWV1" s="27"/>
      <c r="GWW1" s="27"/>
      <c r="GWX1" s="27"/>
      <c r="GWY1" s="27"/>
      <c r="GWZ1" s="27"/>
      <c r="GXA1" s="27"/>
      <c r="GXB1" s="27"/>
      <c r="GXC1" s="27"/>
      <c r="GXD1" s="27"/>
      <c r="GXE1" s="27"/>
      <c r="GXF1" s="27"/>
      <c r="GXG1" s="27"/>
      <c r="GXH1" s="27"/>
      <c r="GXI1" s="27"/>
      <c r="GXJ1" s="27"/>
      <c r="GXK1" s="27"/>
      <c r="GXL1" s="27"/>
      <c r="GXM1" s="27"/>
      <c r="GXN1" s="27"/>
      <c r="GXO1" s="27"/>
      <c r="GXP1" s="27"/>
      <c r="GXQ1" s="27"/>
      <c r="GXR1" s="27"/>
      <c r="GXS1" s="27"/>
      <c r="GXT1" s="27"/>
      <c r="GXU1" s="27"/>
      <c r="GXV1" s="27"/>
      <c r="GXW1" s="27"/>
      <c r="GXX1" s="27"/>
      <c r="GXY1" s="27"/>
      <c r="GXZ1" s="27"/>
      <c r="GYA1" s="27"/>
      <c r="GYB1" s="27"/>
      <c r="GYC1" s="27"/>
      <c r="GYD1" s="27"/>
      <c r="GYE1" s="27"/>
      <c r="GYF1" s="27"/>
      <c r="GYG1" s="27"/>
      <c r="GYH1" s="27"/>
      <c r="GYI1" s="27"/>
      <c r="GYJ1" s="27"/>
      <c r="GYK1" s="27"/>
      <c r="GYL1" s="27"/>
      <c r="GYM1" s="27"/>
      <c r="GYN1" s="27"/>
      <c r="GYO1" s="27"/>
      <c r="GYP1" s="27"/>
      <c r="GYQ1" s="27"/>
      <c r="GYR1" s="27"/>
      <c r="GYS1" s="27"/>
      <c r="GYT1" s="27"/>
      <c r="GYU1" s="27"/>
      <c r="GYV1" s="27"/>
      <c r="GYW1" s="27"/>
      <c r="GYX1" s="27"/>
      <c r="GYY1" s="27"/>
      <c r="GYZ1" s="27"/>
      <c r="GZA1" s="27"/>
      <c r="GZB1" s="27"/>
      <c r="GZC1" s="27"/>
      <c r="GZD1" s="27"/>
      <c r="GZE1" s="27"/>
      <c r="GZF1" s="27"/>
      <c r="GZG1" s="27"/>
      <c r="GZH1" s="27"/>
      <c r="GZI1" s="27"/>
      <c r="GZJ1" s="27"/>
      <c r="GZK1" s="27"/>
      <c r="GZL1" s="27"/>
      <c r="GZM1" s="27"/>
      <c r="GZN1" s="27"/>
      <c r="GZO1" s="27"/>
      <c r="GZP1" s="27"/>
      <c r="GZQ1" s="27"/>
      <c r="GZR1" s="27"/>
      <c r="GZS1" s="27"/>
      <c r="GZT1" s="27"/>
      <c r="GZU1" s="27"/>
      <c r="GZV1" s="27"/>
      <c r="GZW1" s="27"/>
      <c r="GZX1" s="27"/>
      <c r="GZY1" s="27"/>
      <c r="GZZ1" s="27"/>
      <c r="HAA1" s="27"/>
      <c r="HAB1" s="27"/>
      <c r="HAC1" s="27"/>
      <c r="HAD1" s="27"/>
      <c r="HAE1" s="27"/>
      <c r="HAF1" s="27"/>
      <c r="HAG1" s="27"/>
      <c r="HAH1" s="27"/>
      <c r="HAI1" s="27"/>
      <c r="HAJ1" s="27"/>
      <c r="HAK1" s="27"/>
      <c r="HAL1" s="27"/>
      <c r="HAM1" s="27"/>
      <c r="HAN1" s="27"/>
      <c r="HAO1" s="27"/>
      <c r="HAP1" s="27"/>
      <c r="HAQ1" s="27"/>
      <c r="HAR1" s="27"/>
      <c r="HAS1" s="27"/>
      <c r="HAT1" s="27"/>
      <c r="HAU1" s="27"/>
      <c r="HAV1" s="27"/>
      <c r="HAW1" s="27"/>
      <c r="HAX1" s="27"/>
      <c r="HAY1" s="27"/>
      <c r="HAZ1" s="27"/>
      <c r="HBA1" s="27"/>
      <c r="HBB1" s="27"/>
      <c r="HBC1" s="27"/>
      <c r="HBD1" s="27"/>
      <c r="HBE1" s="27"/>
      <c r="HBF1" s="27"/>
      <c r="HBG1" s="27"/>
      <c r="HBH1" s="27"/>
      <c r="HBI1" s="27"/>
      <c r="HBJ1" s="27"/>
      <c r="HBK1" s="27"/>
      <c r="HBL1" s="27"/>
      <c r="HBM1" s="27"/>
      <c r="HBN1" s="27"/>
      <c r="HBO1" s="27"/>
      <c r="HBP1" s="27"/>
      <c r="HBQ1" s="27"/>
      <c r="HBR1" s="27"/>
      <c r="HBS1" s="27"/>
      <c r="HBT1" s="27"/>
      <c r="HBU1" s="27"/>
      <c r="HBV1" s="27"/>
      <c r="HBW1" s="27"/>
      <c r="HBX1" s="27"/>
      <c r="HBY1" s="27"/>
      <c r="HBZ1" s="27"/>
      <c r="HCA1" s="27"/>
      <c r="HCB1" s="27"/>
      <c r="HCC1" s="27"/>
      <c r="HCD1" s="27"/>
      <c r="HCE1" s="27"/>
      <c r="HCF1" s="27"/>
      <c r="HCG1" s="27"/>
      <c r="HCH1" s="27"/>
      <c r="HCI1" s="27"/>
      <c r="HCJ1" s="27"/>
      <c r="HCK1" s="27"/>
      <c r="HCL1" s="27"/>
      <c r="HCM1" s="27"/>
      <c r="HCN1" s="27"/>
      <c r="HCO1" s="27"/>
      <c r="HCP1" s="27"/>
      <c r="HCQ1" s="27"/>
      <c r="HCR1" s="27"/>
      <c r="HCS1" s="27"/>
      <c r="HCT1" s="27"/>
      <c r="HCU1" s="27"/>
      <c r="HCV1" s="27"/>
      <c r="HCW1" s="27"/>
      <c r="HCX1" s="27"/>
      <c r="HCY1" s="27"/>
      <c r="HCZ1" s="27"/>
      <c r="HDA1" s="27"/>
      <c r="HDB1" s="27"/>
      <c r="HDC1" s="27"/>
      <c r="HDD1" s="27"/>
      <c r="HDE1" s="27"/>
      <c r="HDF1" s="27"/>
      <c r="HDG1" s="27"/>
      <c r="HDH1" s="27"/>
      <c r="HDI1" s="27"/>
      <c r="HDJ1" s="27"/>
      <c r="HDK1" s="27"/>
      <c r="HDL1" s="27"/>
      <c r="HDM1" s="27"/>
      <c r="HDN1" s="27"/>
      <c r="HDO1" s="27"/>
      <c r="HDP1" s="27"/>
      <c r="HDQ1" s="27"/>
      <c r="HDR1" s="27"/>
      <c r="HDS1" s="27"/>
      <c r="HDT1" s="27"/>
      <c r="HDU1" s="27"/>
      <c r="HDV1" s="27"/>
      <c r="HDW1" s="27"/>
      <c r="HDX1" s="27"/>
      <c r="HDY1" s="27"/>
      <c r="HDZ1" s="27"/>
      <c r="HEA1" s="27"/>
      <c r="HEB1" s="27"/>
      <c r="HEC1" s="27"/>
      <c r="HED1" s="27"/>
      <c r="HEE1" s="27"/>
      <c r="HEF1" s="27"/>
      <c r="HEG1" s="27"/>
      <c r="HEH1" s="27"/>
      <c r="HEI1" s="27"/>
      <c r="HEJ1" s="27"/>
      <c r="HEK1" s="27"/>
      <c r="HEL1" s="27"/>
      <c r="HEM1" s="27"/>
      <c r="HEN1" s="27"/>
      <c r="HEO1" s="27"/>
      <c r="HEP1" s="27"/>
      <c r="HEQ1" s="27"/>
      <c r="HER1" s="27"/>
      <c r="HES1" s="27"/>
      <c r="HET1" s="27"/>
      <c r="HEU1" s="27"/>
      <c r="HEV1" s="27"/>
      <c r="HEW1" s="27"/>
      <c r="HEX1" s="27"/>
      <c r="HEY1" s="27"/>
      <c r="HEZ1" s="27"/>
      <c r="HFA1" s="27"/>
      <c r="HFB1" s="27"/>
      <c r="HFC1" s="27"/>
      <c r="HFD1" s="27"/>
      <c r="HFE1" s="27"/>
      <c r="HFF1" s="27"/>
      <c r="HFG1" s="27"/>
      <c r="HFH1" s="27"/>
      <c r="HFI1" s="27"/>
      <c r="HFJ1" s="27"/>
      <c r="HFK1" s="27"/>
      <c r="HFL1" s="27"/>
      <c r="HFM1" s="27"/>
      <c r="HFN1" s="27"/>
      <c r="HFO1" s="27"/>
      <c r="HFP1" s="27"/>
      <c r="HFQ1" s="27"/>
      <c r="HFR1" s="27"/>
      <c r="HFS1" s="27"/>
      <c r="HFT1" s="27"/>
      <c r="HFU1" s="27"/>
      <c r="HFV1" s="27"/>
      <c r="HFW1" s="27"/>
      <c r="HFX1" s="27"/>
      <c r="HFY1" s="27"/>
      <c r="HFZ1" s="27"/>
      <c r="HGA1" s="27"/>
      <c r="HGB1" s="27"/>
      <c r="HGC1" s="27"/>
      <c r="HGD1" s="27"/>
      <c r="HGE1" s="27"/>
      <c r="HGF1" s="27"/>
      <c r="HGG1" s="27"/>
      <c r="HGH1" s="27"/>
      <c r="HGI1" s="27"/>
      <c r="HGJ1" s="27"/>
      <c r="HGK1" s="27"/>
      <c r="HGL1" s="27"/>
      <c r="HGM1" s="27"/>
      <c r="HGN1" s="27"/>
      <c r="HGO1" s="27"/>
      <c r="HGP1" s="27"/>
      <c r="HGQ1" s="27"/>
      <c r="HGR1" s="27"/>
      <c r="HGS1" s="27"/>
      <c r="HGT1" s="27"/>
      <c r="HGU1" s="27"/>
      <c r="HGV1" s="27"/>
      <c r="HGW1" s="27"/>
      <c r="HGX1" s="27"/>
      <c r="HGY1" s="27"/>
      <c r="HGZ1" s="27"/>
      <c r="HHA1" s="27"/>
      <c r="HHB1" s="27"/>
      <c r="HHC1" s="27"/>
      <c r="HHD1" s="27"/>
      <c r="HHE1" s="27"/>
      <c r="HHF1" s="27"/>
      <c r="HHG1" s="27"/>
      <c r="HHH1" s="27"/>
      <c r="HHI1" s="27"/>
      <c r="HHJ1" s="27"/>
      <c r="HHK1" s="27"/>
      <c r="HHL1" s="27"/>
      <c r="HHM1" s="27"/>
      <c r="HHN1" s="27"/>
      <c r="HHO1" s="27"/>
      <c r="HHP1" s="27"/>
      <c r="HHQ1" s="27"/>
      <c r="HHR1" s="27"/>
      <c r="HHS1" s="27"/>
      <c r="HHT1" s="27"/>
      <c r="HHU1" s="27"/>
      <c r="HHV1" s="27"/>
      <c r="HHW1" s="27"/>
      <c r="HHX1" s="27"/>
      <c r="HHY1" s="27"/>
      <c r="HHZ1" s="27"/>
      <c r="HIA1" s="27"/>
      <c r="HIB1" s="27"/>
      <c r="HIC1" s="27"/>
      <c r="HID1" s="27"/>
      <c r="HIE1" s="27"/>
      <c r="HIF1" s="27"/>
      <c r="HIG1" s="27"/>
      <c r="HIH1" s="27"/>
      <c r="HII1" s="27"/>
      <c r="HIJ1" s="27"/>
      <c r="HIK1" s="27"/>
      <c r="HIL1" s="27"/>
      <c r="HIM1" s="27"/>
      <c r="HIN1" s="27"/>
      <c r="HIO1" s="27"/>
      <c r="HIP1" s="27"/>
      <c r="HIQ1" s="27"/>
      <c r="HIR1" s="27"/>
      <c r="HIS1" s="27"/>
      <c r="HIT1" s="27"/>
      <c r="HIU1" s="27"/>
      <c r="HIV1" s="27"/>
      <c r="HIW1" s="27"/>
      <c r="HIX1" s="27"/>
      <c r="HIY1" s="27"/>
      <c r="HIZ1" s="27"/>
      <c r="HJA1" s="27"/>
      <c r="HJB1" s="27"/>
      <c r="HJC1" s="27"/>
      <c r="HJD1" s="27"/>
      <c r="HJE1" s="27"/>
      <c r="HJF1" s="27"/>
      <c r="HJG1" s="27"/>
      <c r="HJH1" s="27"/>
      <c r="HJI1" s="27"/>
      <c r="HJJ1" s="27"/>
      <c r="HJK1" s="27"/>
      <c r="HJL1" s="27"/>
      <c r="HJM1" s="27"/>
      <c r="HJN1" s="27"/>
      <c r="HJO1" s="27"/>
      <c r="HJP1" s="27"/>
      <c r="HJQ1" s="27"/>
      <c r="HJR1" s="27"/>
      <c r="HJS1" s="27"/>
      <c r="HJT1" s="27"/>
      <c r="HJU1" s="27"/>
      <c r="HJV1" s="27"/>
      <c r="HJW1" s="27"/>
      <c r="HJX1" s="27"/>
      <c r="HJY1" s="27"/>
      <c r="HJZ1" s="27"/>
      <c r="HKA1" s="27"/>
      <c r="HKB1" s="27"/>
      <c r="HKC1" s="27"/>
      <c r="HKD1" s="27"/>
      <c r="HKE1" s="27"/>
      <c r="HKF1" s="27"/>
      <c r="HKG1" s="27"/>
      <c r="HKH1" s="27"/>
      <c r="HKI1" s="27"/>
      <c r="HKJ1" s="27"/>
      <c r="HKK1" s="27"/>
      <c r="HKL1" s="27"/>
      <c r="HKM1" s="27"/>
      <c r="HKN1" s="27"/>
      <c r="HKO1" s="27"/>
      <c r="HKP1" s="27"/>
      <c r="HKQ1" s="27"/>
      <c r="HKR1" s="27"/>
      <c r="HKS1" s="27"/>
      <c r="HKT1" s="27"/>
      <c r="HKU1" s="27"/>
      <c r="HKV1" s="27"/>
      <c r="HKW1" s="27"/>
      <c r="HKX1" s="27"/>
      <c r="HKY1" s="27"/>
      <c r="HKZ1" s="27"/>
      <c r="HLA1" s="27"/>
      <c r="HLB1" s="27"/>
      <c r="HLC1" s="27"/>
      <c r="HLD1" s="27"/>
      <c r="HLE1" s="27"/>
      <c r="HLF1" s="27"/>
      <c r="HLG1" s="27"/>
      <c r="HLH1" s="27"/>
      <c r="HLI1" s="27"/>
      <c r="HLJ1" s="27"/>
      <c r="HLK1" s="27"/>
      <c r="HLL1" s="27"/>
      <c r="HLM1" s="27"/>
      <c r="HLN1" s="27"/>
      <c r="HLO1" s="27"/>
      <c r="HLP1" s="27"/>
      <c r="HLQ1" s="27"/>
      <c r="HLR1" s="27"/>
      <c r="HLS1" s="27"/>
      <c r="HLT1" s="27"/>
      <c r="HLU1" s="27"/>
      <c r="HLV1" s="27"/>
      <c r="HLW1" s="27"/>
      <c r="HLX1" s="27"/>
      <c r="HLY1" s="27"/>
      <c r="HLZ1" s="27"/>
      <c r="HMA1" s="27"/>
      <c r="HMB1" s="27"/>
      <c r="HMC1" s="27"/>
      <c r="HMD1" s="27"/>
      <c r="HME1" s="27"/>
      <c r="HMF1" s="27"/>
      <c r="HMG1" s="27"/>
      <c r="HMH1" s="27"/>
      <c r="HMI1" s="27"/>
      <c r="HMJ1" s="27"/>
      <c r="HMK1" s="27"/>
      <c r="HML1" s="27"/>
      <c r="HMM1" s="27"/>
      <c r="HMN1" s="27"/>
      <c r="HMO1" s="27"/>
      <c r="HMP1" s="27"/>
      <c r="HMQ1" s="27"/>
      <c r="HMR1" s="27"/>
      <c r="HMS1" s="27"/>
      <c r="HMT1" s="27"/>
      <c r="HMU1" s="27"/>
      <c r="HMV1" s="27"/>
      <c r="HMW1" s="27"/>
      <c r="HMX1" s="27"/>
      <c r="HMY1" s="27"/>
      <c r="HMZ1" s="27"/>
      <c r="HNA1" s="27"/>
      <c r="HNB1" s="27"/>
      <c r="HNC1" s="27"/>
      <c r="HND1" s="27"/>
      <c r="HNE1" s="27"/>
      <c r="HNF1" s="27"/>
      <c r="HNG1" s="27"/>
      <c r="HNH1" s="27"/>
      <c r="HNI1" s="27"/>
      <c r="HNJ1" s="27"/>
      <c r="HNK1" s="27"/>
      <c r="HNL1" s="27"/>
      <c r="HNM1" s="27"/>
      <c r="HNN1" s="27"/>
      <c r="HNO1" s="27"/>
      <c r="HNP1" s="27"/>
      <c r="HNQ1" s="27"/>
      <c r="HNR1" s="27"/>
      <c r="HNS1" s="27"/>
      <c r="HNT1" s="27"/>
      <c r="HNU1" s="27"/>
      <c r="HNV1" s="27"/>
      <c r="HNW1" s="27"/>
      <c r="HNX1" s="27"/>
      <c r="HNY1" s="27"/>
      <c r="HNZ1" s="27"/>
      <c r="HOA1" s="27"/>
      <c r="HOB1" s="27"/>
      <c r="HOC1" s="27"/>
      <c r="HOD1" s="27"/>
      <c r="HOE1" s="27"/>
      <c r="HOF1" s="27"/>
      <c r="HOG1" s="27"/>
      <c r="HOH1" s="27"/>
      <c r="HOI1" s="27"/>
      <c r="HOJ1" s="27"/>
      <c r="HOK1" s="27"/>
      <c r="HOL1" s="27"/>
      <c r="HOM1" s="27"/>
      <c r="HON1" s="27"/>
      <c r="HOO1" s="27"/>
      <c r="HOP1" s="27"/>
      <c r="HOQ1" s="27"/>
      <c r="HOR1" s="27"/>
      <c r="HOS1" s="27"/>
      <c r="HOT1" s="27"/>
      <c r="HOU1" s="27"/>
      <c r="HOV1" s="27"/>
      <c r="HOW1" s="27"/>
      <c r="HOX1" s="27"/>
      <c r="HOY1" s="27"/>
      <c r="HOZ1" s="27"/>
      <c r="HPA1" s="27"/>
      <c r="HPB1" s="27"/>
      <c r="HPC1" s="27"/>
      <c r="HPD1" s="27"/>
      <c r="HPE1" s="27"/>
      <c r="HPF1" s="27"/>
      <c r="HPG1" s="27"/>
      <c r="HPH1" s="27"/>
      <c r="HPI1" s="27"/>
      <c r="HPJ1" s="27"/>
      <c r="HPK1" s="27"/>
      <c r="HPL1" s="27"/>
      <c r="HPM1" s="27"/>
      <c r="HPN1" s="27"/>
      <c r="HPO1" s="27"/>
      <c r="HPP1" s="27"/>
      <c r="HPQ1" s="27"/>
      <c r="HPR1" s="27"/>
      <c r="HPS1" s="27"/>
      <c r="HPT1" s="27"/>
      <c r="HPU1" s="27"/>
      <c r="HPV1" s="27"/>
      <c r="HPW1" s="27"/>
      <c r="HPX1" s="27"/>
      <c r="HPY1" s="27"/>
      <c r="HPZ1" s="27"/>
      <c r="HQA1" s="27"/>
      <c r="HQB1" s="27"/>
      <c r="HQC1" s="27"/>
      <c r="HQD1" s="27"/>
      <c r="HQE1" s="27"/>
      <c r="HQF1" s="27"/>
      <c r="HQG1" s="27"/>
      <c r="HQH1" s="27"/>
      <c r="HQI1" s="27"/>
      <c r="HQJ1" s="27"/>
      <c r="HQK1" s="27"/>
      <c r="HQL1" s="27"/>
      <c r="HQM1" s="27"/>
      <c r="HQN1" s="27"/>
      <c r="HQO1" s="27"/>
      <c r="HQP1" s="27"/>
      <c r="HQQ1" s="27"/>
      <c r="HQR1" s="27"/>
      <c r="HQS1" s="27"/>
      <c r="HQT1" s="27"/>
      <c r="HQU1" s="27"/>
      <c r="HQV1" s="27"/>
      <c r="HQW1" s="27"/>
      <c r="HQX1" s="27"/>
      <c r="HQY1" s="27"/>
      <c r="HQZ1" s="27"/>
      <c r="HRA1" s="27"/>
      <c r="HRB1" s="27"/>
      <c r="HRC1" s="27"/>
      <c r="HRD1" s="27"/>
      <c r="HRE1" s="27"/>
      <c r="HRF1" s="27"/>
      <c r="HRG1" s="27"/>
      <c r="HRH1" s="27"/>
      <c r="HRI1" s="27"/>
      <c r="HRJ1" s="27"/>
      <c r="HRK1" s="27"/>
      <c r="HRL1" s="27"/>
      <c r="HRM1" s="27"/>
      <c r="HRN1" s="27"/>
      <c r="HRO1" s="27"/>
      <c r="HRP1" s="27"/>
      <c r="HRQ1" s="27"/>
      <c r="HRR1" s="27"/>
      <c r="HRS1" s="27"/>
      <c r="HRT1" s="27"/>
      <c r="HRU1" s="27"/>
      <c r="HRV1" s="27"/>
      <c r="HRW1" s="27"/>
      <c r="HRX1" s="27"/>
      <c r="HRY1" s="27"/>
      <c r="HRZ1" s="27"/>
      <c r="HSA1" s="27"/>
      <c r="HSB1" s="27"/>
      <c r="HSC1" s="27"/>
      <c r="HSD1" s="27"/>
      <c r="HSE1" s="27"/>
      <c r="HSF1" s="27"/>
      <c r="HSG1" s="27"/>
      <c r="HSH1" s="27"/>
      <c r="HSI1" s="27"/>
      <c r="HSJ1" s="27"/>
      <c r="HSK1" s="27"/>
      <c r="HSL1" s="27"/>
      <c r="HSM1" s="27"/>
      <c r="HSN1" s="27"/>
      <c r="HSO1" s="27"/>
      <c r="HSP1" s="27"/>
      <c r="HSQ1" s="27"/>
      <c r="HSR1" s="27"/>
      <c r="HSS1" s="27"/>
      <c r="HST1" s="27"/>
      <c r="HSU1" s="27"/>
      <c r="HSV1" s="27"/>
      <c r="HSW1" s="27"/>
      <c r="HSX1" s="27"/>
      <c r="HSY1" s="27"/>
      <c r="HSZ1" s="27"/>
      <c r="HTA1" s="27"/>
      <c r="HTB1" s="27"/>
      <c r="HTC1" s="27"/>
      <c r="HTD1" s="27"/>
      <c r="HTE1" s="27"/>
      <c r="HTF1" s="27"/>
      <c r="HTG1" s="27"/>
      <c r="HTH1" s="27"/>
      <c r="HTI1" s="27"/>
      <c r="HTJ1" s="27"/>
      <c r="HTK1" s="27"/>
      <c r="HTL1" s="27"/>
      <c r="HTM1" s="27"/>
      <c r="HTN1" s="27"/>
      <c r="HTO1" s="27"/>
      <c r="HTP1" s="27"/>
      <c r="HTQ1" s="27"/>
      <c r="HTR1" s="27"/>
      <c r="HTS1" s="27"/>
      <c r="HTT1" s="27"/>
      <c r="HTU1" s="27"/>
      <c r="HTV1" s="27"/>
      <c r="HTW1" s="27"/>
      <c r="HTX1" s="27"/>
      <c r="HTY1" s="27"/>
      <c r="HTZ1" s="27"/>
      <c r="HUA1" s="27"/>
      <c r="HUB1" s="27"/>
      <c r="HUC1" s="27"/>
      <c r="HUD1" s="27"/>
      <c r="HUE1" s="27"/>
      <c r="HUF1" s="27"/>
      <c r="HUG1" s="27"/>
      <c r="HUH1" s="27"/>
      <c r="HUI1" s="27"/>
      <c r="HUJ1" s="27"/>
      <c r="HUK1" s="27"/>
      <c r="HUL1" s="27"/>
      <c r="HUM1" s="27"/>
      <c r="HUN1" s="27"/>
      <c r="HUO1" s="27"/>
      <c r="HUP1" s="27"/>
      <c r="HUQ1" s="27"/>
      <c r="HUR1" s="27"/>
      <c r="HUS1" s="27"/>
      <c r="HUT1" s="27"/>
      <c r="HUU1" s="27"/>
      <c r="HUV1" s="27"/>
      <c r="HUW1" s="27"/>
      <c r="HUX1" s="27"/>
      <c r="HUY1" s="27"/>
      <c r="HUZ1" s="27"/>
      <c r="HVA1" s="27"/>
      <c r="HVB1" s="27"/>
      <c r="HVC1" s="27"/>
      <c r="HVD1" s="27"/>
      <c r="HVE1" s="27"/>
      <c r="HVF1" s="27"/>
      <c r="HVG1" s="27"/>
      <c r="HVH1" s="27"/>
      <c r="HVI1" s="27"/>
      <c r="HVJ1" s="27"/>
      <c r="HVK1" s="27"/>
      <c r="HVL1" s="27"/>
      <c r="HVM1" s="27"/>
      <c r="HVN1" s="27"/>
      <c r="HVO1" s="27"/>
      <c r="HVP1" s="27"/>
      <c r="HVQ1" s="27"/>
      <c r="HVR1" s="27"/>
      <c r="HVS1" s="27"/>
      <c r="HVT1" s="27"/>
      <c r="HVU1" s="27"/>
      <c r="HVV1" s="27"/>
      <c r="HVW1" s="27"/>
      <c r="HVX1" s="27"/>
      <c r="HVY1" s="27"/>
      <c r="HVZ1" s="27"/>
      <c r="HWA1" s="27"/>
      <c r="HWB1" s="27"/>
      <c r="HWC1" s="27"/>
      <c r="HWD1" s="27"/>
      <c r="HWE1" s="27"/>
      <c r="HWF1" s="27"/>
      <c r="HWG1" s="27"/>
      <c r="HWH1" s="27"/>
      <c r="HWI1" s="27"/>
      <c r="HWJ1" s="27"/>
      <c r="HWK1" s="27"/>
      <c r="HWL1" s="27"/>
      <c r="HWM1" s="27"/>
      <c r="HWN1" s="27"/>
      <c r="HWO1" s="27"/>
      <c r="HWP1" s="27"/>
      <c r="HWQ1" s="27"/>
      <c r="HWR1" s="27"/>
      <c r="HWS1" s="27"/>
      <c r="HWT1" s="27"/>
      <c r="HWU1" s="27"/>
      <c r="HWV1" s="27"/>
      <c r="HWW1" s="27"/>
      <c r="HWX1" s="27"/>
      <c r="HWY1" s="27"/>
      <c r="HWZ1" s="27"/>
      <c r="HXA1" s="27"/>
      <c r="HXB1" s="27"/>
      <c r="HXC1" s="27"/>
      <c r="HXD1" s="27"/>
      <c r="HXE1" s="27"/>
      <c r="HXF1" s="27"/>
      <c r="HXG1" s="27"/>
      <c r="HXH1" s="27"/>
      <c r="HXI1" s="27"/>
      <c r="HXJ1" s="27"/>
      <c r="HXK1" s="27"/>
      <c r="HXL1" s="27"/>
      <c r="HXM1" s="27"/>
      <c r="HXN1" s="27"/>
      <c r="HXO1" s="27"/>
      <c r="HXP1" s="27"/>
      <c r="HXQ1" s="27"/>
      <c r="HXR1" s="27"/>
      <c r="HXS1" s="27"/>
      <c r="HXT1" s="27"/>
      <c r="HXU1" s="27"/>
      <c r="HXV1" s="27"/>
      <c r="HXW1" s="27"/>
      <c r="HXX1" s="27"/>
      <c r="HXY1" s="27"/>
      <c r="HXZ1" s="27"/>
      <c r="HYA1" s="27"/>
      <c r="HYB1" s="27"/>
      <c r="HYC1" s="27"/>
      <c r="HYD1" s="27"/>
      <c r="HYE1" s="27"/>
      <c r="HYF1" s="27"/>
      <c r="HYG1" s="27"/>
      <c r="HYH1" s="27"/>
      <c r="HYI1" s="27"/>
      <c r="HYJ1" s="27"/>
      <c r="HYK1" s="27"/>
      <c r="HYL1" s="27"/>
      <c r="HYM1" s="27"/>
      <c r="HYN1" s="27"/>
      <c r="HYO1" s="27"/>
      <c r="HYP1" s="27"/>
      <c r="HYQ1" s="27"/>
      <c r="HYR1" s="27"/>
      <c r="HYS1" s="27"/>
      <c r="HYT1" s="27"/>
      <c r="HYU1" s="27"/>
      <c r="HYV1" s="27"/>
      <c r="HYW1" s="27"/>
      <c r="HYX1" s="27"/>
      <c r="HYY1" s="27"/>
      <c r="HYZ1" s="27"/>
      <c r="HZA1" s="27"/>
      <c r="HZB1" s="27"/>
      <c r="HZC1" s="27"/>
      <c r="HZD1" s="27"/>
      <c r="HZE1" s="27"/>
      <c r="HZF1" s="27"/>
      <c r="HZG1" s="27"/>
      <c r="HZH1" s="27"/>
      <c r="HZI1" s="27"/>
      <c r="HZJ1" s="27"/>
      <c r="HZK1" s="27"/>
      <c r="HZL1" s="27"/>
      <c r="HZM1" s="27"/>
      <c r="HZN1" s="27"/>
      <c r="HZO1" s="27"/>
      <c r="HZP1" s="27"/>
      <c r="HZQ1" s="27"/>
      <c r="HZR1" s="27"/>
      <c r="HZS1" s="27"/>
      <c r="HZT1" s="27"/>
      <c r="HZU1" s="27"/>
      <c r="HZV1" s="27"/>
      <c r="HZW1" s="27"/>
      <c r="HZX1" s="27"/>
      <c r="HZY1" s="27"/>
      <c r="HZZ1" s="27"/>
      <c r="IAA1" s="27"/>
      <c r="IAB1" s="27"/>
      <c r="IAC1" s="27"/>
      <c r="IAD1" s="27"/>
      <c r="IAE1" s="27"/>
      <c r="IAF1" s="27"/>
      <c r="IAG1" s="27"/>
      <c r="IAH1" s="27"/>
      <c r="IAI1" s="27"/>
      <c r="IAJ1" s="27"/>
      <c r="IAK1" s="27"/>
      <c r="IAL1" s="27"/>
      <c r="IAM1" s="27"/>
      <c r="IAN1" s="27"/>
      <c r="IAO1" s="27"/>
      <c r="IAP1" s="27"/>
      <c r="IAQ1" s="27"/>
      <c r="IAR1" s="27"/>
      <c r="IAS1" s="27"/>
      <c r="IAT1" s="27"/>
      <c r="IAU1" s="27"/>
      <c r="IAV1" s="27"/>
      <c r="IAW1" s="27"/>
      <c r="IAX1" s="27"/>
      <c r="IAY1" s="27"/>
      <c r="IAZ1" s="27"/>
      <c r="IBA1" s="27"/>
      <c r="IBB1" s="27"/>
      <c r="IBC1" s="27"/>
      <c r="IBD1" s="27"/>
      <c r="IBE1" s="27"/>
      <c r="IBF1" s="27"/>
      <c r="IBG1" s="27"/>
      <c r="IBH1" s="27"/>
      <c r="IBI1" s="27"/>
      <c r="IBJ1" s="27"/>
      <c r="IBK1" s="27"/>
      <c r="IBL1" s="27"/>
      <c r="IBM1" s="27"/>
      <c r="IBN1" s="27"/>
      <c r="IBO1" s="27"/>
      <c r="IBP1" s="27"/>
      <c r="IBQ1" s="27"/>
      <c r="IBR1" s="27"/>
      <c r="IBS1" s="27"/>
      <c r="IBT1" s="27"/>
      <c r="IBU1" s="27"/>
      <c r="IBV1" s="27"/>
      <c r="IBW1" s="27"/>
      <c r="IBX1" s="27"/>
      <c r="IBY1" s="27"/>
      <c r="IBZ1" s="27"/>
      <c r="ICA1" s="27"/>
      <c r="ICB1" s="27"/>
      <c r="ICC1" s="27"/>
      <c r="ICD1" s="27"/>
      <c r="ICE1" s="27"/>
      <c r="ICF1" s="27"/>
      <c r="ICG1" s="27"/>
      <c r="ICH1" s="27"/>
      <c r="ICI1" s="27"/>
      <c r="ICJ1" s="27"/>
      <c r="ICK1" s="27"/>
      <c r="ICL1" s="27"/>
      <c r="ICM1" s="27"/>
      <c r="ICN1" s="27"/>
      <c r="ICO1" s="27"/>
      <c r="ICP1" s="27"/>
      <c r="ICQ1" s="27"/>
      <c r="ICR1" s="27"/>
      <c r="ICS1" s="27"/>
      <c r="ICT1" s="27"/>
      <c r="ICU1" s="27"/>
      <c r="ICV1" s="27"/>
      <c r="ICW1" s="27"/>
      <c r="ICX1" s="27"/>
      <c r="ICY1" s="27"/>
      <c r="ICZ1" s="27"/>
      <c r="IDA1" s="27"/>
      <c r="IDB1" s="27"/>
      <c r="IDC1" s="27"/>
      <c r="IDD1" s="27"/>
      <c r="IDE1" s="27"/>
      <c r="IDF1" s="27"/>
      <c r="IDG1" s="27"/>
      <c r="IDH1" s="27"/>
      <c r="IDI1" s="27"/>
      <c r="IDJ1" s="27"/>
      <c r="IDK1" s="27"/>
      <c r="IDL1" s="27"/>
      <c r="IDM1" s="27"/>
      <c r="IDN1" s="27"/>
      <c r="IDO1" s="27"/>
      <c r="IDP1" s="27"/>
      <c r="IDQ1" s="27"/>
      <c r="IDR1" s="27"/>
      <c r="IDS1" s="27"/>
      <c r="IDT1" s="27"/>
      <c r="IDU1" s="27"/>
      <c r="IDV1" s="27"/>
      <c r="IDW1" s="27"/>
      <c r="IDX1" s="27"/>
      <c r="IDY1" s="27"/>
      <c r="IDZ1" s="27"/>
      <c r="IEA1" s="27"/>
      <c r="IEB1" s="27"/>
      <c r="IEC1" s="27"/>
      <c r="IED1" s="27"/>
      <c r="IEE1" s="27"/>
      <c r="IEF1" s="27"/>
      <c r="IEG1" s="27"/>
      <c r="IEH1" s="27"/>
      <c r="IEI1" s="27"/>
      <c r="IEJ1" s="27"/>
      <c r="IEK1" s="27"/>
      <c r="IEL1" s="27"/>
      <c r="IEM1" s="27"/>
      <c r="IEN1" s="27"/>
      <c r="IEO1" s="27"/>
      <c r="IEP1" s="27"/>
      <c r="IEQ1" s="27"/>
      <c r="IER1" s="27"/>
      <c r="IES1" s="27"/>
      <c r="IET1" s="27"/>
      <c r="IEU1" s="27"/>
      <c r="IEV1" s="27"/>
      <c r="IEW1" s="27"/>
      <c r="IEX1" s="27"/>
      <c r="IEY1" s="27"/>
      <c r="IEZ1" s="27"/>
      <c r="IFA1" s="27"/>
      <c r="IFB1" s="27"/>
      <c r="IFC1" s="27"/>
      <c r="IFD1" s="27"/>
      <c r="IFE1" s="27"/>
      <c r="IFF1" s="27"/>
      <c r="IFG1" s="27"/>
      <c r="IFH1" s="27"/>
      <c r="IFI1" s="27"/>
      <c r="IFJ1" s="27"/>
      <c r="IFK1" s="27"/>
      <c r="IFL1" s="27"/>
      <c r="IFM1" s="27"/>
      <c r="IFN1" s="27"/>
      <c r="IFO1" s="27"/>
      <c r="IFP1" s="27"/>
      <c r="IFQ1" s="27"/>
      <c r="IFR1" s="27"/>
      <c r="IFS1" s="27"/>
      <c r="IFT1" s="27"/>
      <c r="IFU1" s="27"/>
      <c r="IFV1" s="27"/>
      <c r="IFW1" s="27"/>
      <c r="IFX1" s="27"/>
      <c r="IFY1" s="27"/>
      <c r="IFZ1" s="27"/>
      <c r="IGA1" s="27"/>
      <c r="IGB1" s="27"/>
      <c r="IGC1" s="27"/>
      <c r="IGD1" s="27"/>
      <c r="IGE1" s="27"/>
      <c r="IGF1" s="27"/>
      <c r="IGG1" s="27"/>
      <c r="IGH1" s="27"/>
      <c r="IGI1" s="27"/>
      <c r="IGJ1" s="27"/>
      <c r="IGK1" s="27"/>
      <c r="IGL1" s="27"/>
      <c r="IGM1" s="27"/>
      <c r="IGN1" s="27"/>
      <c r="IGO1" s="27"/>
      <c r="IGP1" s="27"/>
      <c r="IGQ1" s="27"/>
      <c r="IGR1" s="27"/>
      <c r="IGS1" s="27"/>
      <c r="IGT1" s="27"/>
      <c r="IGU1" s="27"/>
      <c r="IGV1" s="27"/>
      <c r="IGW1" s="27"/>
      <c r="IGX1" s="27"/>
      <c r="IGY1" s="27"/>
      <c r="IGZ1" s="27"/>
      <c r="IHA1" s="27"/>
      <c r="IHB1" s="27"/>
      <c r="IHC1" s="27"/>
      <c r="IHD1" s="27"/>
      <c r="IHE1" s="27"/>
      <c r="IHF1" s="27"/>
      <c r="IHG1" s="27"/>
      <c r="IHH1" s="27"/>
      <c r="IHI1" s="27"/>
      <c r="IHJ1" s="27"/>
      <c r="IHK1" s="27"/>
      <c r="IHL1" s="27"/>
      <c r="IHM1" s="27"/>
      <c r="IHN1" s="27"/>
      <c r="IHO1" s="27"/>
      <c r="IHP1" s="27"/>
      <c r="IHQ1" s="27"/>
      <c r="IHR1" s="27"/>
      <c r="IHS1" s="27"/>
      <c r="IHT1" s="27"/>
      <c r="IHU1" s="27"/>
      <c r="IHV1" s="27"/>
      <c r="IHW1" s="27"/>
      <c r="IHX1" s="27"/>
      <c r="IHY1" s="27"/>
      <c r="IHZ1" s="27"/>
      <c r="IIA1" s="27"/>
      <c r="IIB1" s="27"/>
      <c r="IIC1" s="27"/>
      <c r="IID1" s="27"/>
      <c r="IIE1" s="27"/>
      <c r="IIF1" s="27"/>
      <c r="IIG1" s="27"/>
      <c r="IIH1" s="27"/>
      <c r="III1" s="27"/>
      <c r="IIJ1" s="27"/>
      <c r="IIK1" s="27"/>
      <c r="IIL1" s="27"/>
      <c r="IIM1" s="27"/>
      <c r="IIN1" s="27"/>
      <c r="IIO1" s="27"/>
      <c r="IIP1" s="27"/>
      <c r="IIQ1" s="27"/>
      <c r="IIR1" s="27"/>
      <c r="IIS1" s="27"/>
      <c r="IIT1" s="27"/>
      <c r="IIU1" s="27"/>
      <c r="IIV1" s="27"/>
      <c r="IIW1" s="27"/>
      <c r="IIX1" s="27"/>
      <c r="IIY1" s="27"/>
      <c r="IIZ1" s="27"/>
      <c r="IJA1" s="27"/>
      <c r="IJB1" s="27"/>
      <c r="IJC1" s="27"/>
      <c r="IJD1" s="27"/>
      <c r="IJE1" s="27"/>
      <c r="IJF1" s="27"/>
      <c r="IJG1" s="27"/>
      <c r="IJH1" s="27"/>
      <c r="IJI1" s="27"/>
      <c r="IJJ1" s="27"/>
      <c r="IJK1" s="27"/>
      <c r="IJL1" s="27"/>
      <c r="IJM1" s="27"/>
      <c r="IJN1" s="27"/>
      <c r="IJO1" s="27"/>
      <c r="IJP1" s="27"/>
      <c r="IJQ1" s="27"/>
      <c r="IJR1" s="27"/>
      <c r="IJS1" s="27"/>
      <c r="IJT1" s="27"/>
      <c r="IJU1" s="27"/>
      <c r="IJV1" s="27"/>
      <c r="IJW1" s="27"/>
      <c r="IJX1" s="27"/>
      <c r="IJY1" s="27"/>
      <c r="IJZ1" s="27"/>
      <c r="IKA1" s="27"/>
      <c r="IKB1" s="27"/>
      <c r="IKC1" s="27"/>
      <c r="IKD1" s="27"/>
      <c r="IKE1" s="27"/>
      <c r="IKF1" s="27"/>
      <c r="IKG1" s="27"/>
      <c r="IKH1" s="27"/>
      <c r="IKI1" s="27"/>
      <c r="IKJ1" s="27"/>
      <c r="IKK1" s="27"/>
      <c r="IKL1" s="27"/>
      <c r="IKM1" s="27"/>
      <c r="IKN1" s="27"/>
      <c r="IKO1" s="27"/>
      <c r="IKP1" s="27"/>
      <c r="IKQ1" s="27"/>
      <c r="IKR1" s="27"/>
      <c r="IKS1" s="27"/>
      <c r="IKT1" s="27"/>
      <c r="IKU1" s="27"/>
      <c r="IKV1" s="27"/>
      <c r="IKW1" s="27"/>
      <c r="IKX1" s="27"/>
      <c r="IKY1" s="27"/>
      <c r="IKZ1" s="27"/>
      <c r="ILA1" s="27"/>
      <c r="ILB1" s="27"/>
      <c r="ILC1" s="27"/>
      <c r="ILD1" s="27"/>
      <c r="ILE1" s="27"/>
      <c r="ILF1" s="27"/>
      <c r="ILG1" s="27"/>
      <c r="ILH1" s="27"/>
      <c r="ILI1" s="27"/>
      <c r="ILJ1" s="27"/>
      <c r="ILK1" s="27"/>
      <c r="ILL1" s="27"/>
      <c r="ILM1" s="27"/>
      <c r="ILN1" s="27"/>
      <c r="ILO1" s="27"/>
      <c r="ILP1" s="27"/>
      <c r="ILQ1" s="27"/>
      <c r="ILR1" s="27"/>
      <c r="ILS1" s="27"/>
      <c r="ILT1" s="27"/>
      <c r="ILU1" s="27"/>
      <c r="ILV1" s="27"/>
      <c r="ILW1" s="27"/>
      <c r="ILX1" s="27"/>
      <c r="ILY1" s="27"/>
      <c r="ILZ1" s="27"/>
      <c r="IMA1" s="27"/>
      <c r="IMB1" s="27"/>
      <c r="IMC1" s="27"/>
      <c r="IMD1" s="27"/>
      <c r="IME1" s="27"/>
      <c r="IMF1" s="27"/>
      <c r="IMG1" s="27"/>
      <c r="IMH1" s="27"/>
      <c r="IMI1" s="27"/>
      <c r="IMJ1" s="27"/>
      <c r="IMK1" s="27"/>
      <c r="IML1" s="27"/>
      <c r="IMM1" s="27"/>
      <c r="IMN1" s="27"/>
      <c r="IMO1" s="27"/>
      <c r="IMP1" s="27"/>
      <c r="IMQ1" s="27"/>
      <c r="IMR1" s="27"/>
      <c r="IMS1" s="27"/>
      <c r="IMT1" s="27"/>
      <c r="IMU1" s="27"/>
      <c r="IMV1" s="27"/>
      <c r="IMW1" s="27"/>
      <c r="IMX1" s="27"/>
      <c r="IMY1" s="27"/>
      <c r="IMZ1" s="27"/>
      <c r="INA1" s="27"/>
      <c r="INB1" s="27"/>
      <c r="INC1" s="27"/>
      <c r="IND1" s="27"/>
      <c r="INE1" s="27"/>
      <c r="INF1" s="27"/>
      <c r="ING1" s="27"/>
      <c r="INH1" s="27"/>
      <c r="INI1" s="27"/>
      <c r="INJ1" s="27"/>
      <c r="INK1" s="27"/>
      <c r="INL1" s="27"/>
      <c r="INM1" s="27"/>
      <c r="INN1" s="27"/>
      <c r="INO1" s="27"/>
      <c r="INP1" s="27"/>
      <c r="INQ1" s="27"/>
      <c r="INR1" s="27"/>
      <c r="INS1" s="27"/>
      <c r="INT1" s="27"/>
      <c r="INU1" s="27"/>
      <c r="INV1" s="27"/>
      <c r="INW1" s="27"/>
      <c r="INX1" s="27"/>
      <c r="INY1" s="27"/>
      <c r="INZ1" s="27"/>
      <c r="IOA1" s="27"/>
      <c r="IOB1" s="27"/>
      <c r="IOC1" s="27"/>
      <c r="IOD1" s="27"/>
      <c r="IOE1" s="27"/>
      <c r="IOF1" s="27"/>
      <c r="IOG1" s="27"/>
      <c r="IOH1" s="27"/>
      <c r="IOI1" s="27"/>
      <c r="IOJ1" s="27"/>
      <c r="IOK1" s="27"/>
      <c r="IOL1" s="27"/>
      <c r="IOM1" s="27"/>
      <c r="ION1" s="27"/>
      <c r="IOO1" s="27"/>
      <c r="IOP1" s="27"/>
      <c r="IOQ1" s="27"/>
      <c r="IOR1" s="27"/>
      <c r="IOS1" s="27"/>
      <c r="IOT1" s="27"/>
      <c r="IOU1" s="27"/>
      <c r="IOV1" s="27"/>
      <c r="IOW1" s="27"/>
      <c r="IOX1" s="27"/>
      <c r="IOY1" s="27"/>
      <c r="IOZ1" s="27"/>
      <c r="IPA1" s="27"/>
      <c r="IPB1" s="27"/>
      <c r="IPC1" s="27"/>
      <c r="IPD1" s="27"/>
      <c r="IPE1" s="27"/>
      <c r="IPF1" s="27"/>
      <c r="IPG1" s="27"/>
      <c r="IPH1" s="27"/>
      <c r="IPI1" s="27"/>
      <c r="IPJ1" s="27"/>
      <c r="IPK1" s="27"/>
      <c r="IPL1" s="27"/>
      <c r="IPM1" s="27"/>
      <c r="IPN1" s="27"/>
      <c r="IPO1" s="27"/>
      <c r="IPP1" s="27"/>
      <c r="IPQ1" s="27"/>
      <c r="IPR1" s="27"/>
      <c r="IPS1" s="27"/>
      <c r="IPT1" s="27"/>
      <c r="IPU1" s="27"/>
      <c r="IPV1" s="27"/>
      <c r="IPW1" s="27"/>
      <c r="IPX1" s="27"/>
      <c r="IPY1" s="27"/>
      <c r="IPZ1" s="27"/>
      <c r="IQA1" s="27"/>
      <c r="IQB1" s="27"/>
      <c r="IQC1" s="27"/>
      <c r="IQD1" s="27"/>
      <c r="IQE1" s="27"/>
      <c r="IQF1" s="27"/>
      <c r="IQG1" s="27"/>
      <c r="IQH1" s="27"/>
      <c r="IQI1" s="27"/>
      <c r="IQJ1" s="27"/>
      <c r="IQK1" s="27"/>
      <c r="IQL1" s="27"/>
      <c r="IQM1" s="27"/>
      <c r="IQN1" s="27"/>
      <c r="IQO1" s="27"/>
      <c r="IQP1" s="27"/>
      <c r="IQQ1" s="27"/>
      <c r="IQR1" s="27"/>
      <c r="IQS1" s="27"/>
      <c r="IQT1" s="27"/>
      <c r="IQU1" s="27"/>
      <c r="IQV1" s="27"/>
      <c r="IQW1" s="27"/>
      <c r="IQX1" s="27"/>
      <c r="IQY1" s="27"/>
      <c r="IQZ1" s="27"/>
      <c r="IRA1" s="27"/>
      <c r="IRB1" s="27"/>
      <c r="IRC1" s="27"/>
      <c r="IRD1" s="27"/>
      <c r="IRE1" s="27"/>
      <c r="IRF1" s="27"/>
      <c r="IRG1" s="27"/>
      <c r="IRH1" s="27"/>
      <c r="IRI1" s="27"/>
      <c r="IRJ1" s="27"/>
      <c r="IRK1" s="27"/>
      <c r="IRL1" s="27"/>
      <c r="IRM1" s="27"/>
      <c r="IRN1" s="27"/>
      <c r="IRO1" s="27"/>
      <c r="IRP1" s="27"/>
      <c r="IRQ1" s="27"/>
      <c r="IRR1" s="27"/>
      <c r="IRS1" s="27"/>
      <c r="IRT1" s="27"/>
      <c r="IRU1" s="27"/>
      <c r="IRV1" s="27"/>
      <c r="IRW1" s="27"/>
      <c r="IRX1" s="27"/>
      <c r="IRY1" s="27"/>
      <c r="IRZ1" s="27"/>
      <c r="ISA1" s="27"/>
      <c r="ISB1" s="27"/>
      <c r="ISC1" s="27"/>
      <c r="ISD1" s="27"/>
      <c r="ISE1" s="27"/>
      <c r="ISF1" s="27"/>
      <c r="ISG1" s="27"/>
      <c r="ISH1" s="27"/>
      <c r="ISI1" s="27"/>
      <c r="ISJ1" s="27"/>
      <c r="ISK1" s="27"/>
      <c r="ISL1" s="27"/>
      <c r="ISM1" s="27"/>
      <c r="ISN1" s="27"/>
      <c r="ISO1" s="27"/>
      <c r="ISP1" s="27"/>
      <c r="ISQ1" s="27"/>
      <c r="ISR1" s="27"/>
      <c r="ISS1" s="27"/>
      <c r="IST1" s="27"/>
      <c r="ISU1" s="27"/>
      <c r="ISV1" s="27"/>
      <c r="ISW1" s="27"/>
      <c r="ISX1" s="27"/>
      <c r="ISY1" s="27"/>
      <c r="ISZ1" s="27"/>
      <c r="ITA1" s="27"/>
      <c r="ITB1" s="27"/>
      <c r="ITC1" s="27"/>
      <c r="ITD1" s="27"/>
      <c r="ITE1" s="27"/>
      <c r="ITF1" s="27"/>
      <c r="ITG1" s="27"/>
      <c r="ITH1" s="27"/>
      <c r="ITI1" s="27"/>
      <c r="ITJ1" s="27"/>
      <c r="ITK1" s="27"/>
      <c r="ITL1" s="27"/>
      <c r="ITM1" s="27"/>
      <c r="ITN1" s="27"/>
      <c r="ITO1" s="27"/>
      <c r="ITP1" s="27"/>
      <c r="ITQ1" s="27"/>
      <c r="ITR1" s="27"/>
      <c r="ITS1" s="27"/>
      <c r="ITT1" s="27"/>
      <c r="ITU1" s="27"/>
      <c r="ITV1" s="27"/>
      <c r="ITW1" s="27"/>
      <c r="ITX1" s="27"/>
      <c r="ITY1" s="27"/>
      <c r="ITZ1" s="27"/>
      <c r="IUA1" s="27"/>
      <c r="IUB1" s="27"/>
      <c r="IUC1" s="27"/>
      <c r="IUD1" s="27"/>
      <c r="IUE1" s="27"/>
      <c r="IUF1" s="27"/>
      <c r="IUG1" s="27"/>
      <c r="IUH1" s="27"/>
      <c r="IUI1" s="27"/>
      <c r="IUJ1" s="27"/>
      <c r="IUK1" s="27"/>
      <c r="IUL1" s="27"/>
      <c r="IUM1" s="27"/>
      <c r="IUN1" s="27"/>
      <c r="IUO1" s="27"/>
      <c r="IUP1" s="27"/>
      <c r="IUQ1" s="27"/>
      <c r="IUR1" s="27"/>
      <c r="IUS1" s="27"/>
      <c r="IUT1" s="27"/>
      <c r="IUU1" s="27"/>
      <c r="IUV1" s="27"/>
      <c r="IUW1" s="27"/>
      <c r="IUX1" s="27"/>
      <c r="IUY1" s="27"/>
      <c r="IUZ1" s="27"/>
      <c r="IVA1" s="27"/>
      <c r="IVB1" s="27"/>
      <c r="IVC1" s="27"/>
      <c r="IVD1" s="27"/>
      <c r="IVE1" s="27"/>
      <c r="IVF1" s="27"/>
      <c r="IVG1" s="27"/>
      <c r="IVH1" s="27"/>
      <c r="IVI1" s="27"/>
      <c r="IVJ1" s="27"/>
      <c r="IVK1" s="27"/>
      <c r="IVL1" s="27"/>
      <c r="IVM1" s="27"/>
      <c r="IVN1" s="27"/>
      <c r="IVO1" s="27"/>
      <c r="IVP1" s="27"/>
      <c r="IVQ1" s="27"/>
      <c r="IVR1" s="27"/>
      <c r="IVS1" s="27"/>
      <c r="IVT1" s="27"/>
      <c r="IVU1" s="27"/>
      <c r="IVV1" s="27"/>
      <c r="IVW1" s="27"/>
      <c r="IVX1" s="27"/>
      <c r="IVY1" s="27"/>
      <c r="IVZ1" s="27"/>
      <c r="IWA1" s="27"/>
      <c r="IWB1" s="27"/>
      <c r="IWC1" s="27"/>
      <c r="IWD1" s="27"/>
      <c r="IWE1" s="27"/>
      <c r="IWF1" s="27"/>
      <c r="IWG1" s="27"/>
      <c r="IWH1" s="27"/>
      <c r="IWI1" s="27"/>
      <c r="IWJ1" s="27"/>
      <c r="IWK1" s="27"/>
      <c r="IWL1" s="27"/>
      <c r="IWM1" s="27"/>
      <c r="IWN1" s="27"/>
      <c r="IWO1" s="27"/>
      <c r="IWP1" s="27"/>
      <c r="IWQ1" s="27"/>
      <c r="IWR1" s="27"/>
      <c r="IWS1" s="27"/>
      <c r="IWT1" s="27"/>
      <c r="IWU1" s="27"/>
      <c r="IWV1" s="27"/>
      <c r="IWW1" s="27"/>
      <c r="IWX1" s="27"/>
      <c r="IWY1" s="27"/>
      <c r="IWZ1" s="27"/>
      <c r="IXA1" s="27"/>
      <c r="IXB1" s="27"/>
      <c r="IXC1" s="27"/>
      <c r="IXD1" s="27"/>
      <c r="IXE1" s="27"/>
      <c r="IXF1" s="27"/>
      <c r="IXG1" s="27"/>
      <c r="IXH1" s="27"/>
      <c r="IXI1" s="27"/>
      <c r="IXJ1" s="27"/>
      <c r="IXK1" s="27"/>
      <c r="IXL1" s="27"/>
      <c r="IXM1" s="27"/>
      <c r="IXN1" s="27"/>
      <c r="IXO1" s="27"/>
      <c r="IXP1" s="27"/>
      <c r="IXQ1" s="27"/>
      <c r="IXR1" s="27"/>
      <c r="IXS1" s="27"/>
      <c r="IXT1" s="27"/>
      <c r="IXU1" s="27"/>
      <c r="IXV1" s="27"/>
      <c r="IXW1" s="27"/>
      <c r="IXX1" s="27"/>
      <c r="IXY1" s="27"/>
      <c r="IXZ1" s="27"/>
      <c r="IYA1" s="27"/>
      <c r="IYB1" s="27"/>
      <c r="IYC1" s="27"/>
      <c r="IYD1" s="27"/>
      <c r="IYE1" s="27"/>
      <c r="IYF1" s="27"/>
      <c r="IYG1" s="27"/>
      <c r="IYH1" s="27"/>
      <c r="IYI1" s="27"/>
      <c r="IYJ1" s="27"/>
      <c r="IYK1" s="27"/>
      <c r="IYL1" s="27"/>
      <c r="IYM1" s="27"/>
      <c r="IYN1" s="27"/>
      <c r="IYO1" s="27"/>
      <c r="IYP1" s="27"/>
      <c r="IYQ1" s="27"/>
      <c r="IYR1" s="27"/>
      <c r="IYS1" s="27"/>
      <c r="IYT1" s="27"/>
      <c r="IYU1" s="27"/>
      <c r="IYV1" s="27"/>
      <c r="IYW1" s="27"/>
      <c r="IYX1" s="27"/>
      <c r="IYY1" s="27"/>
      <c r="IYZ1" s="27"/>
      <c r="IZA1" s="27"/>
      <c r="IZB1" s="27"/>
      <c r="IZC1" s="27"/>
      <c r="IZD1" s="27"/>
      <c r="IZE1" s="27"/>
      <c r="IZF1" s="27"/>
      <c r="IZG1" s="27"/>
      <c r="IZH1" s="27"/>
      <c r="IZI1" s="27"/>
      <c r="IZJ1" s="27"/>
      <c r="IZK1" s="27"/>
      <c r="IZL1" s="27"/>
      <c r="IZM1" s="27"/>
      <c r="IZN1" s="27"/>
      <c r="IZO1" s="27"/>
      <c r="IZP1" s="27"/>
      <c r="IZQ1" s="27"/>
      <c r="IZR1" s="27"/>
      <c r="IZS1" s="27"/>
      <c r="IZT1" s="27"/>
      <c r="IZU1" s="27"/>
      <c r="IZV1" s="27"/>
      <c r="IZW1" s="27"/>
      <c r="IZX1" s="27"/>
      <c r="IZY1" s="27"/>
      <c r="IZZ1" s="27"/>
      <c r="JAA1" s="27"/>
      <c r="JAB1" s="27"/>
      <c r="JAC1" s="27"/>
      <c r="JAD1" s="27"/>
      <c r="JAE1" s="27"/>
      <c r="JAF1" s="27"/>
      <c r="JAG1" s="27"/>
      <c r="JAH1" s="27"/>
      <c r="JAI1" s="27"/>
      <c r="JAJ1" s="27"/>
      <c r="JAK1" s="27"/>
      <c r="JAL1" s="27"/>
      <c r="JAM1" s="27"/>
      <c r="JAN1" s="27"/>
      <c r="JAO1" s="27"/>
      <c r="JAP1" s="27"/>
      <c r="JAQ1" s="27"/>
      <c r="JAR1" s="27"/>
      <c r="JAS1" s="27"/>
      <c r="JAT1" s="27"/>
      <c r="JAU1" s="27"/>
      <c r="JAV1" s="27"/>
      <c r="JAW1" s="27"/>
      <c r="JAX1" s="27"/>
      <c r="JAY1" s="27"/>
      <c r="JAZ1" s="27"/>
      <c r="JBA1" s="27"/>
      <c r="JBB1" s="27"/>
      <c r="JBC1" s="27"/>
      <c r="JBD1" s="27"/>
      <c r="JBE1" s="27"/>
      <c r="JBF1" s="27"/>
      <c r="JBG1" s="27"/>
      <c r="JBH1" s="27"/>
      <c r="JBI1" s="27"/>
      <c r="JBJ1" s="27"/>
      <c r="JBK1" s="27"/>
      <c r="JBL1" s="27"/>
      <c r="JBM1" s="27"/>
      <c r="JBN1" s="27"/>
      <c r="JBO1" s="27"/>
      <c r="JBP1" s="27"/>
      <c r="JBQ1" s="27"/>
      <c r="JBR1" s="27"/>
      <c r="JBS1" s="27"/>
      <c r="JBT1" s="27"/>
      <c r="JBU1" s="27"/>
      <c r="JBV1" s="27"/>
      <c r="JBW1" s="27"/>
      <c r="JBX1" s="27"/>
      <c r="JBY1" s="27"/>
      <c r="JBZ1" s="27"/>
      <c r="JCA1" s="27"/>
      <c r="JCB1" s="27"/>
      <c r="JCC1" s="27"/>
      <c r="JCD1" s="27"/>
      <c r="JCE1" s="27"/>
      <c r="JCF1" s="27"/>
      <c r="JCG1" s="27"/>
      <c r="JCH1" s="27"/>
      <c r="JCI1" s="27"/>
      <c r="JCJ1" s="27"/>
      <c r="JCK1" s="27"/>
      <c r="JCL1" s="27"/>
      <c r="JCM1" s="27"/>
      <c r="JCN1" s="27"/>
      <c r="JCO1" s="27"/>
      <c r="JCP1" s="27"/>
      <c r="JCQ1" s="27"/>
      <c r="JCR1" s="27"/>
      <c r="JCS1" s="27"/>
      <c r="JCT1" s="27"/>
      <c r="JCU1" s="27"/>
      <c r="JCV1" s="27"/>
      <c r="JCW1" s="27"/>
      <c r="JCX1" s="27"/>
      <c r="JCY1" s="27"/>
      <c r="JCZ1" s="27"/>
      <c r="JDA1" s="27"/>
      <c r="JDB1" s="27"/>
      <c r="JDC1" s="27"/>
      <c r="JDD1" s="27"/>
      <c r="JDE1" s="27"/>
      <c r="JDF1" s="27"/>
      <c r="JDG1" s="27"/>
      <c r="JDH1" s="27"/>
      <c r="JDI1" s="27"/>
      <c r="JDJ1" s="27"/>
      <c r="JDK1" s="27"/>
      <c r="JDL1" s="27"/>
      <c r="JDM1" s="27"/>
      <c r="JDN1" s="27"/>
      <c r="JDO1" s="27"/>
      <c r="JDP1" s="27"/>
      <c r="JDQ1" s="27"/>
      <c r="JDR1" s="27"/>
      <c r="JDS1" s="27"/>
      <c r="JDT1" s="27"/>
      <c r="JDU1" s="27"/>
      <c r="JDV1" s="27"/>
      <c r="JDW1" s="27"/>
      <c r="JDX1" s="27"/>
      <c r="JDY1" s="27"/>
      <c r="JDZ1" s="27"/>
      <c r="JEA1" s="27"/>
      <c r="JEB1" s="27"/>
      <c r="JEC1" s="27"/>
      <c r="JED1" s="27"/>
      <c r="JEE1" s="27"/>
      <c r="JEF1" s="27"/>
      <c r="JEG1" s="27"/>
      <c r="JEH1" s="27"/>
      <c r="JEI1" s="27"/>
      <c r="JEJ1" s="27"/>
      <c r="JEK1" s="27"/>
      <c r="JEL1" s="27"/>
      <c r="JEM1" s="27"/>
      <c r="JEN1" s="27"/>
      <c r="JEO1" s="27"/>
      <c r="JEP1" s="27"/>
      <c r="JEQ1" s="27"/>
      <c r="JER1" s="27"/>
      <c r="JES1" s="27"/>
      <c r="JET1" s="27"/>
      <c r="JEU1" s="27"/>
      <c r="JEV1" s="27"/>
      <c r="JEW1" s="27"/>
      <c r="JEX1" s="27"/>
      <c r="JEY1" s="27"/>
      <c r="JEZ1" s="27"/>
      <c r="JFA1" s="27"/>
      <c r="JFB1" s="27"/>
      <c r="JFC1" s="27"/>
      <c r="JFD1" s="27"/>
      <c r="JFE1" s="27"/>
      <c r="JFF1" s="27"/>
      <c r="JFG1" s="27"/>
      <c r="JFH1" s="27"/>
      <c r="JFI1" s="27"/>
      <c r="JFJ1" s="27"/>
      <c r="JFK1" s="27"/>
      <c r="JFL1" s="27"/>
      <c r="JFM1" s="27"/>
      <c r="JFN1" s="27"/>
      <c r="JFO1" s="27"/>
      <c r="JFP1" s="27"/>
      <c r="JFQ1" s="27"/>
      <c r="JFR1" s="27"/>
      <c r="JFS1" s="27"/>
      <c r="JFT1" s="27"/>
      <c r="JFU1" s="27"/>
      <c r="JFV1" s="27"/>
      <c r="JFW1" s="27"/>
      <c r="JFX1" s="27"/>
      <c r="JFY1" s="27"/>
      <c r="JFZ1" s="27"/>
      <c r="JGA1" s="27"/>
      <c r="JGB1" s="27"/>
      <c r="JGC1" s="27"/>
      <c r="JGD1" s="27"/>
      <c r="JGE1" s="27"/>
      <c r="JGF1" s="27"/>
      <c r="JGG1" s="27"/>
      <c r="JGH1" s="27"/>
      <c r="JGI1" s="27"/>
      <c r="JGJ1" s="27"/>
      <c r="JGK1" s="27"/>
      <c r="JGL1" s="27"/>
      <c r="JGM1" s="27"/>
      <c r="JGN1" s="27"/>
      <c r="JGO1" s="27"/>
      <c r="JGP1" s="27"/>
      <c r="JGQ1" s="27"/>
      <c r="JGR1" s="27"/>
      <c r="JGS1" s="27"/>
      <c r="JGT1" s="27"/>
      <c r="JGU1" s="27"/>
      <c r="JGV1" s="27"/>
      <c r="JGW1" s="27"/>
      <c r="JGX1" s="27"/>
      <c r="JGY1" s="27"/>
      <c r="JGZ1" s="27"/>
      <c r="JHA1" s="27"/>
      <c r="JHB1" s="27"/>
      <c r="JHC1" s="27"/>
      <c r="JHD1" s="27"/>
      <c r="JHE1" s="27"/>
      <c r="JHF1" s="27"/>
      <c r="JHG1" s="27"/>
      <c r="JHH1" s="27"/>
      <c r="JHI1" s="27"/>
      <c r="JHJ1" s="27"/>
      <c r="JHK1" s="27"/>
      <c r="JHL1" s="27"/>
      <c r="JHM1" s="27"/>
      <c r="JHN1" s="27"/>
      <c r="JHO1" s="27"/>
      <c r="JHP1" s="27"/>
      <c r="JHQ1" s="27"/>
      <c r="JHR1" s="27"/>
      <c r="JHS1" s="27"/>
      <c r="JHT1" s="27"/>
      <c r="JHU1" s="27"/>
      <c r="JHV1" s="27"/>
      <c r="JHW1" s="27"/>
      <c r="JHX1" s="27"/>
      <c r="JHY1" s="27"/>
      <c r="JHZ1" s="27"/>
      <c r="JIA1" s="27"/>
      <c r="JIB1" s="27"/>
      <c r="JIC1" s="27"/>
      <c r="JID1" s="27"/>
      <c r="JIE1" s="27"/>
      <c r="JIF1" s="27"/>
      <c r="JIG1" s="27"/>
      <c r="JIH1" s="27"/>
      <c r="JII1" s="27"/>
      <c r="JIJ1" s="27"/>
      <c r="JIK1" s="27"/>
      <c r="JIL1" s="27"/>
      <c r="JIM1" s="27"/>
      <c r="JIN1" s="27"/>
      <c r="JIO1" s="27"/>
      <c r="JIP1" s="27"/>
      <c r="JIQ1" s="27"/>
      <c r="JIR1" s="27"/>
      <c r="JIS1" s="27"/>
      <c r="JIT1" s="27"/>
      <c r="JIU1" s="27"/>
      <c r="JIV1" s="27"/>
      <c r="JIW1" s="27"/>
      <c r="JIX1" s="27"/>
      <c r="JIY1" s="27"/>
      <c r="JIZ1" s="27"/>
      <c r="JJA1" s="27"/>
      <c r="JJB1" s="27"/>
      <c r="JJC1" s="27"/>
      <c r="JJD1" s="27"/>
      <c r="JJE1" s="27"/>
      <c r="JJF1" s="27"/>
      <c r="JJG1" s="27"/>
      <c r="JJH1" s="27"/>
      <c r="JJI1" s="27"/>
      <c r="JJJ1" s="27"/>
      <c r="JJK1" s="27"/>
      <c r="JJL1" s="27"/>
      <c r="JJM1" s="27"/>
      <c r="JJN1" s="27"/>
      <c r="JJO1" s="27"/>
      <c r="JJP1" s="27"/>
      <c r="JJQ1" s="27"/>
      <c r="JJR1" s="27"/>
      <c r="JJS1" s="27"/>
      <c r="JJT1" s="27"/>
      <c r="JJU1" s="27"/>
      <c r="JJV1" s="27"/>
      <c r="JJW1" s="27"/>
      <c r="JJX1" s="27"/>
      <c r="JJY1" s="27"/>
      <c r="JJZ1" s="27"/>
      <c r="JKA1" s="27"/>
      <c r="JKB1" s="27"/>
      <c r="JKC1" s="27"/>
      <c r="JKD1" s="27"/>
      <c r="JKE1" s="27"/>
      <c r="JKF1" s="27"/>
      <c r="JKG1" s="27"/>
      <c r="JKH1" s="27"/>
      <c r="JKI1" s="27"/>
      <c r="JKJ1" s="27"/>
      <c r="JKK1" s="27"/>
      <c r="JKL1" s="27"/>
      <c r="JKM1" s="27"/>
      <c r="JKN1" s="27"/>
      <c r="JKO1" s="27"/>
      <c r="JKP1" s="27"/>
      <c r="JKQ1" s="27"/>
      <c r="JKR1" s="27"/>
      <c r="JKS1" s="27"/>
      <c r="JKT1" s="27"/>
      <c r="JKU1" s="27"/>
      <c r="JKV1" s="27"/>
      <c r="JKW1" s="27"/>
      <c r="JKX1" s="27"/>
      <c r="JKY1" s="27"/>
      <c r="JKZ1" s="27"/>
      <c r="JLA1" s="27"/>
      <c r="JLB1" s="27"/>
      <c r="JLC1" s="27"/>
      <c r="JLD1" s="27"/>
      <c r="JLE1" s="27"/>
      <c r="JLF1" s="27"/>
      <c r="JLG1" s="27"/>
      <c r="JLH1" s="27"/>
      <c r="JLI1" s="27"/>
      <c r="JLJ1" s="27"/>
      <c r="JLK1" s="27"/>
      <c r="JLL1" s="27"/>
      <c r="JLM1" s="27"/>
      <c r="JLN1" s="27"/>
      <c r="JLO1" s="27"/>
      <c r="JLP1" s="27"/>
      <c r="JLQ1" s="27"/>
      <c r="JLR1" s="27"/>
      <c r="JLS1" s="27"/>
      <c r="JLT1" s="27"/>
      <c r="JLU1" s="27"/>
      <c r="JLV1" s="27"/>
      <c r="JLW1" s="27"/>
      <c r="JLX1" s="27"/>
      <c r="JLY1" s="27"/>
      <c r="JLZ1" s="27"/>
      <c r="JMA1" s="27"/>
      <c r="JMB1" s="27"/>
      <c r="JMC1" s="27"/>
      <c r="JMD1" s="27"/>
      <c r="JME1" s="27"/>
      <c r="JMF1" s="27"/>
      <c r="JMG1" s="27"/>
      <c r="JMH1" s="27"/>
      <c r="JMI1" s="27"/>
      <c r="JMJ1" s="27"/>
      <c r="JMK1" s="27"/>
      <c r="JML1" s="27"/>
      <c r="JMM1" s="27"/>
      <c r="JMN1" s="27"/>
      <c r="JMO1" s="27"/>
      <c r="JMP1" s="27"/>
      <c r="JMQ1" s="27"/>
      <c r="JMR1" s="27"/>
      <c r="JMS1" s="27"/>
      <c r="JMT1" s="27"/>
      <c r="JMU1" s="27"/>
      <c r="JMV1" s="27"/>
      <c r="JMW1" s="27"/>
      <c r="JMX1" s="27"/>
      <c r="JMY1" s="27"/>
      <c r="JMZ1" s="27"/>
      <c r="JNA1" s="27"/>
      <c r="JNB1" s="27"/>
      <c r="JNC1" s="27"/>
      <c r="JND1" s="27"/>
      <c r="JNE1" s="27"/>
      <c r="JNF1" s="27"/>
      <c r="JNG1" s="27"/>
      <c r="JNH1" s="27"/>
      <c r="JNI1" s="27"/>
      <c r="JNJ1" s="27"/>
      <c r="JNK1" s="27"/>
      <c r="JNL1" s="27"/>
      <c r="JNM1" s="27"/>
      <c r="JNN1" s="27"/>
      <c r="JNO1" s="27"/>
      <c r="JNP1" s="27"/>
      <c r="JNQ1" s="27"/>
      <c r="JNR1" s="27"/>
      <c r="JNS1" s="27"/>
      <c r="JNT1" s="27"/>
      <c r="JNU1" s="27"/>
      <c r="JNV1" s="27"/>
      <c r="JNW1" s="27"/>
      <c r="JNX1" s="27"/>
      <c r="JNY1" s="27"/>
      <c r="JNZ1" s="27"/>
      <c r="JOA1" s="27"/>
      <c r="JOB1" s="27"/>
      <c r="JOC1" s="27"/>
      <c r="JOD1" s="27"/>
      <c r="JOE1" s="27"/>
      <c r="JOF1" s="27"/>
      <c r="JOG1" s="27"/>
      <c r="JOH1" s="27"/>
      <c r="JOI1" s="27"/>
      <c r="JOJ1" s="27"/>
      <c r="JOK1" s="27"/>
      <c r="JOL1" s="27"/>
      <c r="JOM1" s="27"/>
      <c r="JON1" s="27"/>
      <c r="JOO1" s="27"/>
      <c r="JOP1" s="27"/>
      <c r="JOQ1" s="27"/>
      <c r="JOR1" s="27"/>
      <c r="JOS1" s="27"/>
      <c r="JOT1" s="27"/>
      <c r="JOU1" s="27"/>
      <c r="JOV1" s="27"/>
      <c r="JOW1" s="27"/>
      <c r="JOX1" s="27"/>
      <c r="JOY1" s="27"/>
      <c r="JOZ1" s="27"/>
      <c r="JPA1" s="27"/>
      <c r="JPB1" s="27"/>
      <c r="JPC1" s="27"/>
      <c r="JPD1" s="27"/>
      <c r="JPE1" s="27"/>
      <c r="JPF1" s="27"/>
      <c r="JPG1" s="27"/>
      <c r="JPH1" s="27"/>
      <c r="JPI1" s="27"/>
      <c r="JPJ1" s="27"/>
      <c r="JPK1" s="27"/>
      <c r="JPL1" s="27"/>
      <c r="JPM1" s="27"/>
      <c r="JPN1" s="27"/>
      <c r="JPO1" s="27"/>
      <c r="JPP1" s="27"/>
      <c r="JPQ1" s="27"/>
      <c r="JPR1" s="27"/>
      <c r="JPS1" s="27"/>
      <c r="JPT1" s="27"/>
      <c r="JPU1" s="27"/>
      <c r="JPV1" s="27"/>
      <c r="JPW1" s="27"/>
      <c r="JPX1" s="27"/>
      <c r="JPY1" s="27"/>
      <c r="JPZ1" s="27"/>
      <c r="JQA1" s="27"/>
      <c r="JQB1" s="27"/>
      <c r="JQC1" s="27"/>
      <c r="JQD1" s="27"/>
      <c r="JQE1" s="27"/>
      <c r="JQF1" s="27"/>
      <c r="JQG1" s="27"/>
      <c r="JQH1" s="27"/>
      <c r="JQI1" s="27"/>
      <c r="JQJ1" s="27"/>
      <c r="JQK1" s="27"/>
      <c r="JQL1" s="27"/>
      <c r="JQM1" s="27"/>
      <c r="JQN1" s="27"/>
      <c r="JQO1" s="27"/>
      <c r="JQP1" s="27"/>
      <c r="JQQ1" s="27"/>
      <c r="JQR1" s="27"/>
      <c r="JQS1" s="27"/>
      <c r="JQT1" s="27"/>
      <c r="JQU1" s="27"/>
      <c r="JQV1" s="27"/>
      <c r="JQW1" s="27"/>
      <c r="JQX1" s="27"/>
      <c r="JQY1" s="27"/>
      <c r="JQZ1" s="27"/>
      <c r="JRA1" s="27"/>
      <c r="JRB1" s="27"/>
      <c r="JRC1" s="27"/>
      <c r="JRD1" s="27"/>
      <c r="JRE1" s="27"/>
      <c r="JRF1" s="27"/>
      <c r="JRG1" s="27"/>
      <c r="JRH1" s="27"/>
      <c r="JRI1" s="27"/>
      <c r="JRJ1" s="27"/>
      <c r="JRK1" s="27"/>
      <c r="JRL1" s="27"/>
      <c r="JRM1" s="27"/>
      <c r="JRN1" s="27"/>
      <c r="JRO1" s="27"/>
      <c r="JRP1" s="27"/>
      <c r="JRQ1" s="27"/>
      <c r="JRR1" s="27"/>
      <c r="JRS1" s="27"/>
      <c r="JRT1" s="27"/>
      <c r="JRU1" s="27"/>
      <c r="JRV1" s="27"/>
      <c r="JRW1" s="27"/>
      <c r="JRX1" s="27"/>
      <c r="JRY1" s="27"/>
      <c r="JRZ1" s="27"/>
      <c r="JSA1" s="27"/>
      <c r="JSB1" s="27"/>
      <c r="JSC1" s="27"/>
      <c r="JSD1" s="27"/>
      <c r="JSE1" s="27"/>
      <c r="JSF1" s="27"/>
      <c r="JSG1" s="27"/>
      <c r="JSH1" s="27"/>
      <c r="JSI1" s="27"/>
      <c r="JSJ1" s="27"/>
      <c r="JSK1" s="27"/>
      <c r="JSL1" s="27"/>
      <c r="JSM1" s="27"/>
      <c r="JSN1" s="27"/>
      <c r="JSO1" s="27"/>
      <c r="JSP1" s="27"/>
      <c r="JSQ1" s="27"/>
      <c r="JSR1" s="27"/>
      <c r="JSS1" s="27"/>
      <c r="JST1" s="27"/>
      <c r="JSU1" s="27"/>
      <c r="JSV1" s="27"/>
      <c r="JSW1" s="27"/>
      <c r="JSX1" s="27"/>
      <c r="JSY1" s="27"/>
      <c r="JSZ1" s="27"/>
      <c r="JTA1" s="27"/>
      <c r="JTB1" s="27"/>
      <c r="JTC1" s="27"/>
      <c r="JTD1" s="27"/>
      <c r="JTE1" s="27"/>
      <c r="JTF1" s="27"/>
      <c r="JTG1" s="27"/>
      <c r="JTH1" s="27"/>
      <c r="JTI1" s="27"/>
      <c r="JTJ1" s="27"/>
      <c r="JTK1" s="27"/>
      <c r="JTL1" s="27"/>
      <c r="JTM1" s="27"/>
      <c r="JTN1" s="27"/>
      <c r="JTO1" s="27"/>
      <c r="JTP1" s="27"/>
      <c r="JTQ1" s="27"/>
      <c r="JTR1" s="27"/>
      <c r="JTS1" s="27"/>
      <c r="JTT1" s="27"/>
      <c r="JTU1" s="27"/>
      <c r="JTV1" s="27"/>
      <c r="JTW1" s="27"/>
      <c r="JTX1" s="27"/>
      <c r="JTY1" s="27"/>
      <c r="JTZ1" s="27"/>
      <c r="JUA1" s="27"/>
      <c r="JUB1" s="27"/>
      <c r="JUC1" s="27"/>
      <c r="JUD1" s="27"/>
      <c r="JUE1" s="27"/>
      <c r="JUF1" s="27"/>
      <c r="JUG1" s="27"/>
      <c r="JUH1" s="27"/>
      <c r="JUI1" s="27"/>
      <c r="JUJ1" s="27"/>
      <c r="JUK1" s="27"/>
      <c r="JUL1" s="27"/>
      <c r="JUM1" s="27"/>
      <c r="JUN1" s="27"/>
      <c r="JUO1" s="27"/>
      <c r="JUP1" s="27"/>
      <c r="JUQ1" s="27"/>
      <c r="JUR1" s="27"/>
      <c r="JUS1" s="27"/>
      <c r="JUT1" s="27"/>
      <c r="JUU1" s="27"/>
      <c r="JUV1" s="27"/>
      <c r="JUW1" s="27"/>
      <c r="JUX1" s="27"/>
      <c r="JUY1" s="27"/>
      <c r="JUZ1" s="27"/>
      <c r="JVA1" s="27"/>
      <c r="JVB1" s="27"/>
      <c r="JVC1" s="27"/>
      <c r="JVD1" s="27"/>
      <c r="JVE1" s="27"/>
      <c r="JVF1" s="27"/>
      <c r="JVG1" s="27"/>
      <c r="JVH1" s="27"/>
      <c r="JVI1" s="27"/>
      <c r="JVJ1" s="27"/>
      <c r="JVK1" s="27"/>
      <c r="JVL1" s="27"/>
      <c r="JVM1" s="27"/>
      <c r="JVN1" s="27"/>
      <c r="JVO1" s="27"/>
      <c r="JVP1" s="27"/>
      <c r="JVQ1" s="27"/>
      <c r="JVR1" s="27"/>
      <c r="JVS1" s="27"/>
      <c r="JVT1" s="27"/>
      <c r="JVU1" s="27"/>
      <c r="JVV1" s="27"/>
      <c r="JVW1" s="27"/>
      <c r="JVX1" s="27"/>
      <c r="JVY1" s="27"/>
      <c r="JVZ1" s="27"/>
      <c r="JWA1" s="27"/>
      <c r="JWB1" s="27"/>
      <c r="JWC1" s="27"/>
      <c r="JWD1" s="27"/>
      <c r="JWE1" s="27"/>
      <c r="JWF1" s="27"/>
      <c r="JWG1" s="27"/>
      <c r="JWH1" s="27"/>
      <c r="JWI1" s="27"/>
      <c r="JWJ1" s="27"/>
      <c r="JWK1" s="27"/>
      <c r="JWL1" s="27"/>
      <c r="JWM1" s="27"/>
      <c r="JWN1" s="27"/>
      <c r="JWO1" s="27"/>
      <c r="JWP1" s="27"/>
      <c r="JWQ1" s="27"/>
      <c r="JWR1" s="27"/>
      <c r="JWS1" s="27"/>
      <c r="JWT1" s="27"/>
      <c r="JWU1" s="27"/>
      <c r="JWV1" s="27"/>
      <c r="JWW1" s="27"/>
      <c r="JWX1" s="27"/>
      <c r="JWY1" s="27"/>
      <c r="JWZ1" s="27"/>
      <c r="JXA1" s="27"/>
      <c r="JXB1" s="27"/>
      <c r="JXC1" s="27"/>
      <c r="JXD1" s="27"/>
      <c r="JXE1" s="27"/>
      <c r="JXF1" s="27"/>
      <c r="JXG1" s="27"/>
      <c r="JXH1" s="27"/>
      <c r="JXI1" s="27"/>
      <c r="JXJ1" s="27"/>
      <c r="JXK1" s="27"/>
      <c r="JXL1" s="27"/>
      <c r="JXM1" s="27"/>
      <c r="JXN1" s="27"/>
      <c r="JXO1" s="27"/>
      <c r="JXP1" s="27"/>
      <c r="JXQ1" s="27"/>
      <c r="JXR1" s="27"/>
      <c r="JXS1" s="27"/>
      <c r="JXT1" s="27"/>
      <c r="JXU1" s="27"/>
      <c r="JXV1" s="27"/>
      <c r="JXW1" s="27"/>
      <c r="JXX1" s="27"/>
      <c r="JXY1" s="27"/>
      <c r="JXZ1" s="27"/>
      <c r="JYA1" s="27"/>
      <c r="JYB1" s="27"/>
      <c r="JYC1" s="27"/>
      <c r="JYD1" s="27"/>
      <c r="JYE1" s="27"/>
      <c r="JYF1" s="27"/>
      <c r="JYG1" s="27"/>
      <c r="JYH1" s="27"/>
      <c r="JYI1" s="27"/>
      <c r="JYJ1" s="27"/>
      <c r="JYK1" s="27"/>
      <c r="JYL1" s="27"/>
      <c r="JYM1" s="27"/>
      <c r="JYN1" s="27"/>
      <c r="JYO1" s="27"/>
      <c r="JYP1" s="27"/>
      <c r="JYQ1" s="27"/>
      <c r="JYR1" s="27"/>
      <c r="JYS1" s="27"/>
      <c r="JYT1" s="27"/>
      <c r="JYU1" s="27"/>
      <c r="JYV1" s="27"/>
      <c r="JYW1" s="27"/>
      <c r="JYX1" s="27"/>
      <c r="JYY1" s="27"/>
      <c r="JYZ1" s="27"/>
      <c r="JZA1" s="27"/>
      <c r="JZB1" s="27"/>
      <c r="JZC1" s="27"/>
      <c r="JZD1" s="27"/>
      <c r="JZE1" s="27"/>
      <c r="JZF1" s="27"/>
      <c r="JZG1" s="27"/>
      <c r="JZH1" s="27"/>
      <c r="JZI1" s="27"/>
      <c r="JZJ1" s="27"/>
      <c r="JZK1" s="27"/>
      <c r="JZL1" s="27"/>
      <c r="JZM1" s="27"/>
      <c r="JZN1" s="27"/>
      <c r="JZO1" s="27"/>
      <c r="JZP1" s="27"/>
      <c r="JZQ1" s="27"/>
      <c r="JZR1" s="27"/>
      <c r="JZS1" s="27"/>
      <c r="JZT1" s="27"/>
      <c r="JZU1" s="27"/>
      <c r="JZV1" s="27"/>
      <c r="JZW1" s="27"/>
      <c r="JZX1" s="27"/>
      <c r="JZY1" s="27"/>
      <c r="JZZ1" s="27"/>
      <c r="KAA1" s="27"/>
      <c r="KAB1" s="27"/>
      <c r="KAC1" s="27"/>
      <c r="KAD1" s="27"/>
      <c r="KAE1" s="27"/>
      <c r="KAF1" s="27"/>
      <c r="KAG1" s="27"/>
      <c r="KAH1" s="27"/>
      <c r="KAI1" s="27"/>
      <c r="KAJ1" s="27"/>
      <c r="KAK1" s="27"/>
      <c r="KAL1" s="27"/>
      <c r="KAM1" s="27"/>
      <c r="KAN1" s="27"/>
      <c r="KAO1" s="27"/>
      <c r="KAP1" s="27"/>
      <c r="KAQ1" s="27"/>
      <c r="KAR1" s="27"/>
      <c r="KAS1" s="27"/>
      <c r="KAT1" s="27"/>
      <c r="KAU1" s="27"/>
      <c r="KAV1" s="27"/>
      <c r="KAW1" s="27"/>
      <c r="KAX1" s="27"/>
      <c r="KAY1" s="27"/>
      <c r="KAZ1" s="27"/>
      <c r="KBA1" s="27"/>
      <c r="KBB1" s="27"/>
      <c r="KBC1" s="27"/>
      <c r="KBD1" s="27"/>
      <c r="KBE1" s="27"/>
      <c r="KBF1" s="27"/>
      <c r="KBG1" s="27"/>
      <c r="KBH1" s="27"/>
      <c r="KBI1" s="27"/>
      <c r="KBJ1" s="27"/>
      <c r="KBK1" s="27"/>
      <c r="KBL1" s="27"/>
      <c r="KBM1" s="27"/>
      <c r="KBN1" s="27"/>
      <c r="KBO1" s="27"/>
      <c r="KBP1" s="27"/>
      <c r="KBQ1" s="27"/>
      <c r="KBR1" s="27"/>
      <c r="KBS1" s="27"/>
      <c r="KBT1" s="27"/>
      <c r="KBU1" s="27"/>
      <c r="KBV1" s="27"/>
      <c r="KBW1" s="27"/>
      <c r="KBX1" s="27"/>
      <c r="KBY1" s="27"/>
      <c r="KBZ1" s="27"/>
      <c r="KCA1" s="27"/>
      <c r="KCB1" s="27"/>
      <c r="KCC1" s="27"/>
      <c r="KCD1" s="27"/>
      <c r="KCE1" s="27"/>
      <c r="KCF1" s="27"/>
      <c r="KCG1" s="27"/>
      <c r="KCH1" s="27"/>
      <c r="KCI1" s="27"/>
      <c r="KCJ1" s="27"/>
      <c r="KCK1" s="27"/>
      <c r="KCL1" s="27"/>
      <c r="KCM1" s="27"/>
      <c r="KCN1" s="27"/>
      <c r="KCO1" s="27"/>
      <c r="KCP1" s="27"/>
      <c r="KCQ1" s="27"/>
      <c r="KCR1" s="27"/>
      <c r="KCS1" s="27"/>
      <c r="KCT1" s="27"/>
      <c r="KCU1" s="27"/>
      <c r="KCV1" s="27"/>
      <c r="KCW1" s="27"/>
      <c r="KCX1" s="27"/>
      <c r="KCY1" s="27"/>
      <c r="KCZ1" s="27"/>
      <c r="KDA1" s="27"/>
      <c r="KDB1" s="27"/>
      <c r="KDC1" s="27"/>
      <c r="KDD1" s="27"/>
      <c r="KDE1" s="27"/>
      <c r="KDF1" s="27"/>
      <c r="KDG1" s="27"/>
      <c r="KDH1" s="27"/>
      <c r="KDI1" s="27"/>
      <c r="KDJ1" s="27"/>
      <c r="KDK1" s="27"/>
      <c r="KDL1" s="27"/>
      <c r="KDM1" s="27"/>
      <c r="KDN1" s="27"/>
      <c r="KDO1" s="27"/>
      <c r="KDP1" s="27"/>
      <c r="KDQ1" s="27"/>
      <c r="KDR1" s="27"/>
      <c r="KDS1" s="27"/>
      <c r="KDT1" s="27"/>
      <c r="KDU1" s="27"/>
      <c r="KDV1" s="27"/>
      <c r="KDW1" s="27"/>
      <c r="KDX1" s="27"/>
      <c r="KDY1" s="27"/>
      <c r="KDZ1" s="27"/>
      <c r="KEA1" s="27"/>
      <c r="KEB1" s="27"/>
      <c r="KEC1" s="27"/>
      <c r="KED1" s="27"/>
      <c r="KEE1" s="27"/>
      <c r="KEF1" s="27"/>
      <c r="KEG1" s="27"/>
      <c r="KEH1" s="27"/>
      <c r="KEI1" s="27"/>
      <c r="KEJ1" s="27"/>
      <c r="KEK1" s="27"/>
      <c r="KEL1" s="27"/>
      <c r="KEM1" s="27"/>
      <c r="KEN1" s="27"/>
      <c r="KEO1" s="27"/>
      <c r="KEP1" s="27"/>
      <c r="KEQ1" s="27"/>
      <c r="KER1" s="27"/>
      <c r="KES1" s="27"/>
      <c r="KET1" s="27"/>
      <c r="KEU1" s="27"/>
      <c r="KEV1" s="27"/>
      <c r="KEW1" s="27"/>
      <c r="KEX1" s="27"/>
      <c r="KEY1" s="27"/>
      <c r="KEZ1" s="27"/>
      <c r="KFA1" s="27"/>
      <c r="KFB1" s="27"/>
      <c r="KFC1" s="27"/>
      <c r="KFD1" s="27"/>
      <c r="KFE1" s="27"/>
      <c r="KFF1" s="27"/>
      <c r="KFG1" s="27"/>
      <c r="KFH1" s="27"/>
      <c r="KFI1" s="27"/>
      <c r="KFJ1" s="27"/>
      <c r="KFK1" s="27"/>
      <c r="KFL1" s="27"/>
      <c r="KFM1" s="27"/>
      <c r="KFN1" s="27"/>
      <c r="KFO1" s="27"/>
      <c r="KFP1" s="27"/>
      <c r="KFQ1" s="27"/>
      <c r="KFR1" s="27"/>
      <c r="KFS1" s="27"/>
      <c r="KFT1" s="27"/>
      <c r="KFU1" s="27"/>
      <c r="KFV1" s="27"/>
      <c r="KFW1" s="27"/>
      <c r="KFX1" s="27"/>
      <c r="KFY1" s="27"/>
      <c r="KFZ1" s="27"/>
      <c r="KGA1" s="27"/>
      <c r="KGB1" s="27"/>
      <c r="KGC1" s="27"/>
      <c r="KGD1" s="27"/>
      <c r="KGE1" s="27"/>
      <c r="KGF1" s="27"/>
      <c r="KGG1" s="27"/>
      <c r="KGH1" s="27"/>
      <c r="KGI1" s="27"/>
      <c r="KGJ1" s="27"/>
      <c r="KGK1" s="27"/>
      <c r="KGL1" s="27"/>
      <c r="KGM1" s="27"/>
      <c r="KGN1" s="27"/>
      <c r="KGO1" s="27"/>
      <c r="KGP1" s="27"/>
      <c r="KGQ1" s="27"/>
      <c r="KGR1" s="27"/>
      <c r="KGS1" s="27"/>
      <c r="KGT1" s="27"/>
      <c r="KGU1" s="27"/>
      <c r="KGV1" s="27"/>
      <c r="KGW1" s="27"/>
      <c r="KGX1" s="27"/>
      <c r="KGY1" s="27"/>
      <c r="KGZ1" s="27"/>
      <c r="KHA1" s="27"/>
      <c r="KHB1" s="27"/>
      <c r="KHC1" s="27"/>
      <c r="KHD1" s="27"/>
      <c r="KHE1" s="27"/>
      <c r="KHF1" s="27"/>
      <c r="KHG1" s="27"/>
      <c r="KHH1" s="27"/>
      <c r="KHI1" s="27"/>
      <c r="KHJ1" s="27"/>
      <c r="KHK1" s="27"/>
      <c r="KHL1" s="27"/>
      <c r="KHM1" s="27"/>
      <c r="KHN1" s="27"/>
      <c r="KHO1" s="27"/>
      <c r="KHP1" s="27"/>
      <c r="KHQ1" s="27"/>
      <c r="KHR1" s="27"/>
      <c r="KHS1" s="27"/>
      <c r="KHT1" s="27"/>
      <c r="KHU1" s="27"/>
      <c r="KHV1" s="27"/>
      <c r="KHW1" s="27"/>
      <c r="KHX1" s="27"/>
      <c r="KHY1" s="27"/>
      <c r="KHZ1" s="27"/>
      <c r="KIA1" s="27"/>
      <c r="KIB1" s="27"/>
      <c r="KIC1" s="27"/>
      <c r="KID1" s="27"/>
      <c r="KIE1" s="27"/>
      <c r="KIF1" s="27"/>
      <c r="KIG1" s="27"/>
      <c r="KIH1" s="27"/>
      <c r="KII1" s="27"/>
      <c r="KIJ1" s="27"/>
      <c r="KIK1" s="27"/>
      <c r="KIL1" s="27"/>
      <c r="KIM1" s="27"/>
      <c r="KIN1" s="27"/>
      <c r="KIO1" s="27"/>
      <c r="KIP1" s="27"/>
      <c r="KIQ1" s="27"/>
      <c r="KIR1" s="27"/>
      <c r="KIS1" s="27"/>
      <c r="KIT1" s="27"/>
      <c r="KIU1" s="27"/>
      <c r="KIV1" s="27"/>
      <c r="KIW1" s="27"/>
      <c r="KIX1" s="27"/>
      <c r="KIY1" s="27"/>
      <c r="KIZ1" s="27"/>
      <c r="KJA1" s="27"/>
      <c r="KJB1" s="27"/>
      <c r="KJC1" s="27"/>
      <c r="KJD1" s="27"/>
      <c r="KJE1" s="27"/>
      <c r="KJF1" s="27"/>
      <c r="KJG1" s="27"/>
      <c r="KJH1" s="27"/>
      <c r="KJI1" s="27"/>
      <c r="KJJ1" s="27"/>
      <c r="KJK1" s="27"/>
      <c r="KJL1" s="27"/>
      <c r="KJM1" s="27"/>
      <c r="KJN1" s="27"/>
      <c r="KJO1" s="27"/>
      <c r="KJP1" s="27"/>
      <c r="KJQ1" s="27"/>
      <c r="KJR1" s="27"/>
      <c r="KJS1" s="27"/>
      <c r="KJT1" s="27"/>
      <c r="KJU1" s="27"/>
      <c r="KJV1" s="27"/>
      <c r="KJW1" s="27"/>
      <c r="KJX1" s="27"/>
      <c r="KJY1" s="27"/>
      <c r="KJZ1" s="27"/>
      <c r="KKA1" s="27"/>
      <c r="KKB1" s="27"/>
      <c r="KKC1" s="27"/>
      <c r="KKD1" s="27"/>
      <c r="KKE1" s="27"/>
      <c r="KKF1" s="27"/>
      <c r="KKG1" s="27"/>
      <c r="KKH1" s="27"/>
      <c r="KKI1" s="27"/>
      <c r="KKJ1" s="27"/>
      <c r="KKK1" s="27"/>
      <c r="KKL1" s="27"/>
      <c r="KKM1" s="27"/>
      <c r="KKN1" s="27"/>
      <c r="KKO1" s="27"/>
      <c r="KKP1" s="27"/>
      <c r="KKQ1" s="27"/>
      <c r="KKR1" s="27"/>
      <c r="KKS1" s="27"/>
      <c r="KKT1" s="27"/>
      <c r="KKU1" s="27"/>
      <c r="KKV1" s="27"/>
      <c r="KKW1" s="27"/>
      <c r="KKX1" s="27"/>
      <c r="KKY1" s="27"/>
      <c r="KKZ1" s="27"/>
      <c r="KLA1" s="27"/>
      <c r="KLB1" s="27"/>
      <c r="KLC1" s="27"/>
      <c r="KLD1" s="27"/>
      <c r="KLE1" s="27"/>
      <c r="KLF1" s="27"/>
      <c r="KLG1" s="27"/>
      <c r="KLH1" s="27"/>
      <c r="KLI1" s="27"/>
      <c r="KLJ1" s="27"/>
      <c r="KLK1" s="27"/>
      <c r="KLL1" s="27"/>
      <c r="KLM1" s="27"/>
      <c r="KLN1" s="27"/>
      <c r="KLO1" s="27"/>
      <c r="KLP1" s="27"/>
      <c r="KLQ1" s="27"/>
      <c r="KLR1" s="27"/>
      <c r="KLS1" s="27"/>
      <c r="KLT1" s="27"/>
      <c r="KLU1" s="27"/>
      <c r="KLV1" s="27"/>
      <c r="KLW1" s="27"/>
      <c r="KLX1" s="27"/>
      <c r="KLY1" s="27"/>
      <c r="KLZ1" s="27"/>
      <c r="KMA1" s="27"/>
      <c r="KMB1" s="27"/>
      <c r="KMC1" s="27"/>
      <c r="KMD1" s="27"/>
      <c r="KME1" s="27"/>
      <c r="KMF1" s="27"/>
      <c r="KMG1" s="27"/>
      <c r="KMH1" s="27"/>
      <c r="KMI1" s="27"/>
      <c r="KMJ1" s="27"/>
      <c r="KMK1" s="27"/>
      <c r="KML1" s="27"/>
      <c r="KMM1" s="27"/>
      <c r="KMN1" s="27"/>
      <c r="KMO1" s="27"/>
      <c r="KMP1" s="27"/>
      <c r="KMQ1" s="27"/>
      <c r="KMR1" s="27"/>
      <c r="KMS1" s="27"/>
      <c r="KMT1" s="27"/>
      <c r="KMU1" s="27"/>
      <c r="KMV1" s="27"/>
      <c r="KMW1" s="27"/>
      <c r="KMX1" s="27"/>
      <c r="KMY1" s="27"/>
      <c r="KMZ1" s="27"/>
      <c r="KNA1" s="27"/>
      <c r="KNB1" s="27"/>
      <c r="KNC1" s="27"/>
      <c r="KND1" s="27"/>
      <c r="KNE1" s="27"/>
      <c r="KNF1" s="27"/>
      <c r="KNG1" s="27"/>
      <c r="KNH1" s="27"/>
      <c r="KNI1" s="27"/>
      <c r="KNJ1" s="27"/>
      <c r="KNK1" s="27"/>
      <c r="KNL1" s="27"/>
      <c r="KNM1" s="27"/>
      <c r="KNN1" s="27"/>
      <c r="KNO1" s="27"/>
      <c r="KNP1" s="27"/>
      <c r="KNQ1" s="27"/>
      <c r="KNR1" s="27"/>
      <c r="KNS1" s="27"/>
      <c r="KNT1" s="27"/>
      <c r="KNU1" s="27"/>
      <c r="KNV1" s="27"/>
      <c r="KNW1" s="27"/>
      <c r="KNX1" s="27"/>
      <c r="KNY1" s="27"/>
      <c r="KNZ1" s="27"/>
      <c r="KOA1" s="27"/>
      <c r="KOB1" s="27"/>
      <c r="KOC1" s="27"/>
      <c r="KOD1" s="27"/>
      <c r="KOE1" s="27"/>
      <c r="KOF1" s="27"/>
      <c r="KOG1" s="27"/>
      <c r="KOH1" s="27"/>
      <c r="KOI1" s="27"/>
      <c r="KOJ1" s="27"/>
      <c r="KOK1" s="27"/>
      <c r="KOL1" s="27"/>
      <c r="KOM1" s="27"/>
      <c r="KON1" s="27"/>
      <c r="KOO1" s="27"/>
      <c r="KOP1" s="27"/>
      <c r="KOQ1" s="27"/>
      <c r="KOR1" s="27"/>
      <c r="KOS1" s="27"/>
      <c r="KOT1" s="27"/>
      <c r="KOU1" s="27"/>
      <c r="KOV1" s="27"/>
      <c r="KOW1" s="27"/>
      <c r="KOX1" s="27"/>
      <c r="KOY1" s="27"/>
      <c r="KOZ1" s="27"/>
      <c r="KPA1" s="27"/>
      <c r="KPB1" s="27"/>
      <c r="KPC1" s="27"/>
      <c r="KPD1" s="27"/>
      <c r="KPE1" s="27"/>
      <c r="KPF1" s="27"/>
      <c r="KPG1" s="27"/>
      <c r="KPH1" s="27"/>
      <c r="KPI1" s="27"/>
      <c r="KPJ1" s="27"/>
      <c r="KPK1" s="27"/>
      <c r="KPL1" s="27"/>
      <c r="KPM1" s="27"/>
      <c r="KPN1" s="27"/>
      <c r="KPO1" s="27"/>
      <c r="KPP1" s="27"/>
      <c r="KPQ1" s="27"/>
      <c r="KPR1" s="27"/>
      <c r="KPS1" s="27"/>
      <c r="KPT1" s="27"/>
      <c r="KPU1" s="27"/>
      <c r="KPV1" s="27"/>
      <c r="KPW1" s="27"/>
      <c r="KPX1" s="27"/>
      <c r="KPY1" s="27"/>
      <c r="KPZ1" s="27"/>
      <c r="KQA1" s="27"/>
      <c r="KQB1" s="27"/>
      <c r="KQC1" s="27"/>
      <c r="KQD1" s="27"/>
      <c r="KQE1" s="27"/>
      <c r="KQF1" s="27"/>
      <c r="KQG1" s="27"/>
      <c r="KQH1" s="27"/>
      <c r="KQI1" s="27"/>
      <c r="KQJ1" s="27"/>
      <c r="KQK1" s="27"/>
      <c r="KQL1" s="27"/>
      <c r="KQM1" s="27"/>
      <c r="KQN1" s="27"/>
      <c r="KQO1" s="27"/>
      <c r="KQP1" s="27"/>
      <c r="KQQ1" s="27"/>
      <c r="KQR1" s="27"/>
      <c r="KQS1" s="27"/>
      <c r="KQT1" s="27"/>
      <c r="KQU1" s="27"/>
      <c r="KQV1" s="27"/>
      <c r="KQW1" s="27"/>
      <c r="KQX1" s="27"/>
      <c r="KQY1" s="27"/>
      <c r="KQZ1" s="27"/>
      <c r="KRA1" s="27"/>
      <c r="KRB1" s="27"/>
      <c r="KRC1" s="27"/>
      <c r="KRD1" s="27"/>
      <c r="KRE1" s="27"/>
      <c r="KRF1" s="27"/>
      <c r="KRG1" s="27"/>
      <c r="KRH1" s="27"/>
      <c r="KRI1" s="27"/>
      <c r="KRJ1" s="27"/>
      <c r="KRK1" s="27"/>
      <c r="KRL1" s="27"/>
      <c r="KRM1" s="27"/>
      <c r="KRN1" s="27"/>
      <c r="KRO1" s="27"/>
      <c r="KRP1" s="27"/>
      <c r="KRQ1" s="27"/>
      <c r="KRR1" s="27"/>
      <c r="KRS1" s="27"/>
      <c r="KRT1" s="27"/>
      <c r="KRU1" s="27"/>
      <c r="KRV1" s="27"/>
      <c r="KRW1" s="27"/>
      <c r="KRX1" s="27"/>
      <c r="KRY1" s="27"/>
      <c r="KRZ1" s="27"/>
      <c r="KSA1" s="27"/>
      <c r="KSB1" s="27"/>
      <c r="KSC1" s="27"/>
      <c r="KSD1" s="27"/>
      <c r="KSE1" s="27"/>
      <c r="KSF1" s="27"/>
      <c r="KSG1" s="27"/>
      <c r="KSH1" s="27"/>
      <c r="KSI1" s="27"/>
      <c r="KSJ1" s="27"/>
      <c r="KSK1" s="27"/>
      <c r="KSL1" s="27"/>
      <c r="KSM1" s="27"/>
      <c r="KSN1" s="27"/>
      <c r="KSO1" s="27"/>
      <c r="KSP1" s="27"/>
      <c r="KSQ1" s="27"/>
      <c r="KSR1" s="27"/>
      <c r="KSS1" s="27"/>
      <c r="KST1" s="27"/>
      <c r="KSU1" s="27"/>
      <c r="KSV1" s="27"/>
      <c r="KSW1" s="27"/>
      <c r="KSX1" s="27"/>
      <c r="KSY1" s="27"/>
      <c r="KSZ1" s="27"/>
      <c r="KTA1" s="27"/>
      <c r="KTB1" s="27"/>
      <c r="KTC1" s="27"/>
      <c r="KTD1" s="27"/>
      <c r="KTE1" s="27"/>
      <c r="KTF1" s="27"/>
      <c r="KTG1" s="27"/>
      <c r="KTH1" s="27"/>
      <c r="KTI1" s="27"/>
      <c r="KTJ1" s="27"/>
      <c r="KTK1" s="27"/>
      <c r="KTL1" s="27"/>
      <c r="KTM1" s="27"/>
      <c r="KTN1" s="27"/>
      <c r="KTO1" s="27"/>
      <c r="KTP1" s="27"/>
      <c r="KTQ1" s="27"/>
      <c r="KTR1" s="27"/>
      <c r="KTS1" s="27"/>
      <c r="KTT1" s="27"/>
      <c r="KTU1" s="27"/>
      <c r="KTV1" s="27"/>
      <c r="KTW1" s="27"/>
      <c r="KTX1" s="27"/>
      <c r="KTY1" s="27"/>
      <c r="KTZ1" s="27"/>
      <c r="KUA1" s="27"/>
      <c r="KUB1" s="27"/>
      <c r="KUC1" s="27"/>
      <c r="KUD1" s="27"/>
      <c r="KUE1" s="27"/>
      <c r="KUF1" s="27"/>
      <c r="KUG1" s="27"/>
      <c r="KUH1" s="27"/>
      <c r="KUI1" s="27"/>
      <c r="KUJ1" s="27"/>
      <c r="KUK1" s="27"/>
      <c r="KUL1" s="27"/>
      <c r="KUM1" s="27"/>
      <c r="KUN1" s="27"/>
      <c r="KUO1" s="27"/>
      <c r="KUP1" s="27"/>
      <c r="KUQ1" s="27"/>
      <c r="KUR1" s="27"/>
      <c r="KUS1" s="27"/>
      <c r="KUT1" s="27"/>
      <c r="KUU1" s="27"/>
      <c r="KUV1" s="27"/>
      <c r="KUW1" s="27"/>
      <c r="KUX1" s="27"/>
      <c r="KUY1" s="27"/>
      <c r="KUZ1" s="27"/>
      <c r="KVA1" s="27"/>
      <c r="KVB1" s="27"/>
      <c r="KVC1" s="27"/>
      <c r="KVD1" s="27"/>
      <c r="KVE1" s="27"/>
      <c r="KVF1" s="27"/>
      <c r="KVG1" s="27"/>
      <c r="KVH1" s="27"/>
      <c r="KVI1" s="27"/>
      <c r="KVJ1" s="27"/>
      <c r="KVK1" s="27"/>
      <c r="KVL1" s="27"/>
      <c r="KVM1" s="27"/>
      <c r="KVN1" s="27"/>
      <c r="KVO1" s="27"/>
      <c r="KVP1" s="27"/>
      <c r="KVQ1" s="27"/>
      <c r="KVR1" s="27"/>
      <c r="KVS1" s="27"/>
      <c r="KVT1" s="27"/>
      <c r="KVU1" s="27"/>
      <c r="KVV1" s="27"/>
      <c r="KVW1" s="27"/>
      <c r="KVX1" s="27"/>
      <c r="KVY1" s="27"/>
      <c r="KVZ1" s="27"/>
      <c r="KWA1" s="27"/>
      <c r="KWB1" s="27"/>
      <c r="KWC1" s="27"/>
      <c r="KWD1" s="27"/>
      <c r="KWE1" s="27"/>
      <c r="KWF1" s="27"/>
      <c r="KWG1" s="27"/>
      <c r="KWH1" s="27"/>
      <c r="KWI1" s="27"/>
      <c r="KWJ1" s="27"/>
      <c r="KWK1" s="27"/>
      <c r="KWL1" s="27"/>
      <c r="KWM1" s="27"/>
      <c r="KWN1" s="27"/>
      <c r="KWO1" s="27"/>
      <c r="KWP1" s="27"/>
      <c r="KWQ1" s="27"/>
      <c r="KWR1" s="27"/>
      <c r="KWS1" s="27"/>
      <c r="KWT1" s="27"/>
      <c r="KWU1" s="27"/>
      <c r="KWV1" s="27"/>
      <c r="KWW1" s="27"/>
      <c r="KWX1" s="27"/>
      <c r="KWY1" s="27"/>
      <c r="KWZ1" s="27"/>
      <c r="KXA1" s="27"/>
      <c r="KXB1" s="27"/>
      <c r="KXC1" s="27"/>
      <c r="KXD1" s="27"/>
      <c r="KXE1" s="27"/>
      <c r="KXF1" s="27"/>
      <c r="KXG1" s="27"/>
      <c r="KXH1" s="27"/>
      <c r="KXI1" s="27"/>
      <c r="KXJ1" s="27"/>
      <c r="KXK1" s="27"/>
      <c r="KXL1" s="27"/>
      <c r="KXM1" s="27"/>
      <c r="KXN1" s="27"/>
      <c r="KXO1" s="27"/>
      <c r="KXP1" s="27"/>
      <c r="KXQ1" s="27"/>
      <c r="KXR1" s="27"/>
      <c r="KXS1" s="27"/>
      <c r="KXT1" s="27"/>
      <c r="KXU1" s="27"/>
      <c r="KXV1" s="27"/>
      <c r="KXW1" s="27"/>
      <c r="KXX1" s="27"/>
      <c r="KXY1" s="27"/>
      <c r="KXZ1" s="27"/>
      <c r="KYA1" s="27"/>
      <c r="KYB1" s="27"/>
      <c r="KYC1" s="27"/>
      <c r="KYD1" s="27"/>
      <c r="KYE1" s="27"/>
      <c r="KYF1" s="27"/>
      <c r="KYG1" s="27"/>
      <c r="KYH1" s="27"/>
      <c r="KYI1" s="27"/>
      <c r="KYJ1" s="27"/>
      <c r="KYK1" s="27"/>
      <c r="KYL1" s="27"/>
      <c r="KYM1" s="27"/>
      <c r="KYN1" s="27"/>
      <c r="KYO1" s="27"/>
      <c r="KYP1" s="27"/>
      <c r="KYQ1" s="27"/>
      <c r="KYR1" s="27"/>
      <c r="KYS1" s="27"/>
      <c r="KYT1" s="27"/>
      <c r="KYU1" s="27"/>
      <c r="KYV1" s="27"/>
      <c r="KYW1" s="27"/>
      <c r="KYX1" s="27"/>
      <c r="KYY1" s="27"/>
      <c r="KYZ1" s="27"/>
      <c r="KZA1" s="27"/>
      <c r="KZB1" s="27"/>
      <c r="KZC1" s="27"/>
      <c r="KZD1" s="27"/>
      <c r="KZE1" s="27"/>
      <c r="KZF1" s="27"/>
      <c r="KZG1" s="27"/>
      <c r="KZH1" s="27"/>
      <c r="KZI1" s="27"/>
      <c r="KZJ1" s="27"/>
      <c r="KZK1" s="27"/>
      <c r="KZL1" s="27"/>
      <c r="KZM1" s="27"/>
      <c r="KZN1" s="27"/>
      <c r="KZO1" s="27"/>
      <c r="KZP1" s="27"/>
      <c r="KZQ1" s="27"/>
      <c r="KZR1" s="27"/>
      <c r="KZS1" s="27"/>
      <c r="KZT1" s="27"/>
      <c r="KZU1" s="27"/>
      <c r="KZV1" s="27"/>
      <c r="KZW1" s="27"/>
      <c r="KZX1" s="27"/>
      <c r="KZY1" s="27"/>
      <c r="KZZ1" s="27"/>
      <c r="LAA1" s="27"/>
      <c r="LAB1" s="27"/>
      <c r="LAC1" s="27"/>
      <c r="LAD1" s="27"/>
      <c r="LAE1" s="27"/>
      <c r="LAF1" s="27"/>
      <c r="LAG1" s="27"/>
      <c r="LAH1" s="27"/>
      <c r="LAI1" s="27"/>
      <c r="LAJ1" s="27"/>
      <c r="LAK1" s="27"/>
      <c r="LAL1" s="27"/>
      <c r="LAM1" s="27"/>
      <c r="LAN1" s="27"/>
      <c r="LAO1" s="27"/>
      <c r="LAP1" s="27"/>
      <c r="LAQ1" s="27"/>
      <c r="LAR1" s="27"/>
      <c r="LAS1" s="27"/>
      <c r="LAT1" s="27"/>
      <c r="LAU1" s="27"/>
      <c r="LAV1" s="27"/>
      <c r="LAW1" s="27"/>
      <c r="LAX1" s="27"/>
      <c r="LAY1" s="27"/>
      <c r="LAZ1" s="27"/>
      <c r="LBA1" s="27"/>
      <c r="LBB1" s="27"/>
      <c r="LBC1" s="27"/>
      <c r="LBD1" s="27"/>
      <c r="LBE1" s="27"/>
      <c r="LBF1" s="27"/>
      <c r="LBG1" s="27"/>
      <c r="LBH1" s="27"/>
      <c r="LBI1" s="27"/>
      <c r="LBJ1" s="27"/>
      <c r="LBK1" s="27"/>
      <c r="LBL1" s="27"/>
      <c r="LBM1" s="27"/>
      <c r="LBN1" s="27"/>
      <c r="LBO1" s="27"/>
      <c r="LBP1" s="27"/>
      <c r="LBQ1" s="27"/>
      <c r="LBR1" s="27"/>
      <c r="LBS1" s="27"/>
      <c r="LBT1" s="27"/>
      <c r="LBU1" s="27"/>
      <c r="LBV1" s="27"/>
      <c r="LBW1" s="27"/>
      <c r="LBX1" s="27"/>
      <c r="LBY1" s="27"/>
      <c r="LBZ1" s="27"/>
      <c r="LCA1" s="27"/>
      <c r="LCB1" s="27"/>
      <c r="LCC1" s="27"/>
      <c r="LCD1" s="27"/>
      <c r="LCE1" s="27"/>
      <c r="LCF1" s="27"/>
      <c r="LCG1" s="27"/>
      <c r="LCH1" s="27"/>
      <c r="LCI1" s="27"/>
      <c r="LCJ1" s="27"/>
      <c r="LCK1" s="27"/>
      <c r="LCL1" s="27"/>
      <c r="LCM1" s="27"/>
      <c r="LCN1" s="27"/>
      <c r="LCO1" s="27"/>
      <c r="LCP1" s="27"/>
      <c r="LCQ1" s="27"/>
      <c r="LCR1" s="27"/>
      <c r="LCS1" s="27"/>
      <c r="LCT1" s="27"/>
      <c r="LCU1" s="27"/>
      <c r="LCV1" s="27"/>
      <c r="LCW1" s="27"/>
      <c r="LCX1" s="27"/>
      <c r="LCY1" s="27"/>
      <c r="LCZ1" s="27"/>
      <c r="LDA1" s="27"/>
      <c r="LDB1" s="27"/>
      <c r="LDC1" s="27"/>
      <c r="LDD1" s="27"/>
      <c r="LDE1" s="27"/>
      <c r="LDF1" s="27"/>
      <c r="LDG1" s="27"/>
      <c r="LDH1" s="27"/>
      <c r="LDI1" s="27"/>
      <c r="LDJ1" s="27"/>
      <c r="LDK1" s="27"/>
      <c r="LDL1" s="27"/>
      <c r="LDM1" s="27"/>
      <c r="LDN1" s="27"/>
      <c r="LDO1" s="27"/>
      <c r="LDP1" s="27"/>
      <c r="LDQ1" s="27"/>
      <c r="LDR1" s="27"/>
      <c r="LDS1" s="27"/>
      <c r="LDT1" s="27"/>
      <c r="LDU1" s="27"/>
      <c r="LDV1" s="27"/>
      <c r="LDW1" s="27"/>
      <c r="LDX1" s="27"/>
      <c r="LDY1" s="27"/>
      <c r="LDZ1" s="27"/>
      <c r="LEA1" s="27"/>
      <c r="LEB1" s="27"/>
      <c r="LEC1" s="27"/>
      <c r="LED1" s="27"/>
      <c r="LEE1" s="27"/>
      <c r="LEF1" s="27"/>
      <c r="LEG1" s="27"/>
      <c r="LEH1" s="27"/>
      <c r="LEI1" s="27"/>
      <c r="LEJ1" s="27"/>
      <c r="LEK1" s="27"/>
      <c r="LEL1" s="27"/>
      <c r="LEM1" s="27"/>
      <c r="LEN1" s="27"/>
      <c r="LEO1" s="27"/>
      <c r="LEP1" s="27"/>
      <c r="LEQ1" s="27"/>
      <c r="LER1" s="27"/>
      <c r="LES1" s="27"/>
      <c r="LET1" s="27"/>
      <c r="LEU1" s="27"/>
      <c r="LEV1" s="27"/>
      <c r="LEW1" s="27"/>
      <c r="LEX1" s="27"/>
      <c r="LEY1" s="27"/>
      <c r="LEZ1" s="27"/>
      <c r="LFA1" s="27"/>
      <c r="LFB1" s="27"/>
      <c r="LFC1" s="27"/>
      <c r="LFD1" s="27"/>
      <c r="LFE1" s="27"/>
      <c r="LFF1" s="27"/>
      <c r="LFG1" s="27"/>
      <c r="LFH1" s="27"/>
      <c r="LFI1" s="27"/>
      <c r="LFJ1" s="27"/>
      <c r="LFK1" s="27"/>
      <c r="LFL1" s="27"/>
      <c r="LFM1" s="27"/>
      <c r="LFN1" s="27"/>
      <c r="LFO1" s="27"/>
      <c r="LFP1" s="27"/>
      <c r="LFQ1" s="27"/>
      <c r="LFR1" s="27"/>
      <c r="LFS1" s="27"/>
      <c r="LFT1" s="27"/>
      <c r="LFU1" s="27"/>
      <c r="LFV1" s="27"/>
      <c r="LFW1" s="27"/>
      <c r="LFX1" s="27"/>
      <c r="LFY1" s="27"/>
      <c r="LFZ1" s="27"/>
      <c r="LGA1" s="27"/>
      <c r="LGB1" s="27"/>
      <c r="LGC1" s="27"/>
      <c r="LGD1" s="27"/>
      <c r="LGE1" s="27"/>
      <c r="LGF1" s="27"/>
      <c r="LGG1" s="27"/>
      <c r="LGH1" s="27"/>
      <c r="LGI1" s="27"/>
      <c r="LGJ1" s="27"/>
      <c r="LGK1" s="27"/>
      <c r="LGL1" s="27"/>
      <c r="LGM1" s="27"/>
      <c r="LGN1" s="27"/>
      <c r="LGO1" s="27"/>
      <c r="LGP1" s="27"/>
      <c r="LGQ1" s="27"/>
      <c r="LGR1" s="27"/>
      <c r="LGS1" s="27"/>
      <c r="LGT1" s="27"/>
      <c r="LGU1" s="27"/>
      <c r="LGV1" s="27"/>
      <c r="LGW1" s="27"/>
      <c r="LGX1" s="27"/>
      <c r="LGY1" s="27"/>
      <c r="LGZ1" s="27"/>
      <c r="LHA1" s="27"/>
      <c r="LHB1" s="27"/>
      <c r="LHC1" s="27"/>
      <c r="LHD1" s="27"/>
      <c r="LHE1" s="27"/>
      <c r="LHF1" s="27"/>
      <c r="LHG1" s="27"/>
      <c r="LHH1" s="27"/>
      <c r="LHI1" s="27"/>
      <c r="LHJ1" s="27"/>
      <c r="LHK1" s="27"/>
      <c r="LHL1" s="27"/>
      <c r="LHM1" s="27"/>
      <c r="LHN1" s="27"/>
      <c r="LHO1" s="27"/>
      <c r="LHP1" s="27"/>
      <c r="LHQ1" s="27"/>
      <c r="LHR1" s="27"/>
      <c r="LHS1" s="27"/>
      <c r="LHT1" s="27"/>
      <c r="LHU1" s="27"/>
      <c r="LHV1" s="27"/>
      <c r="LHW1" s="27"/>
      <c r="LHX1" s="27"/>
      <c r="LHY1" s="27"/>
      <c r="LHZ1" s="27"/>
      <c r="LIA1" s="27"/>
      <c r="LIB1" s="27"/>
      <c r="LIC1" s="27"/>
      <c r="LID1" s="27"/>
      <c r="LIE1" s="27"/>
      <c r="LIF1" s="27"/>
      <c r="LIG1" s="27"/>
      <c r="LIH1" s="27"/>
      <c r="LII1" s="27"/>
      <c r="LIJ1" s="27"/>
      <c r="LIK1" s="27"/>
      <c r="LIL1" s="27"/>
      <c r="LIM1" s="27"/>
      <c r="LIN1" s="27"/>
      <c r="LIO1" s="27"/>
      <c r="LIP1" s="27"/>
      <c r="LIQ1" s="27"/>
      <c r="LIR1" s="27"/>
      <c r="LIS1" s="27"/>
      <c r="LIT1" s="27"/>
      <c r="LIU1" s="27"/>
      <c r="LIV1" s="27"/>
      <c r="LIW1" s="27"/>
      <c r="LIX1" s="27"/>
      <c r="LIY1" s="27"/>
      <c r="LIZ1" s="27"/>
      <c r="LJA1" s="27"/>
      <c r="LJB1" s="27"/>
      <c r="LJC1" s="27"/>
      <c r="LJD1" s="27"/>
      <c r="LJE1" s="27"/>
      <c r="LJF1" s="27"/>
      <c r="LJG1" s="27"/>
      <c r="LJH1" s="27"/>
      <c r="LJI1" s="27"/>
      <c r="LJJ1" s="27"/>
      <c r="LJK1" s="27"/>
      <c r="LJL1" s="27"/>
      <c r="LJM1" s="27"/>
      <c r="LJN1" s="27"/>
      <c r="LJO1" s="27"/>
      <c r="LJP1" s="27"/>
      <c r="LJQ1" s="27"/>
      <c r="LJR1" s="27"/>
      <c r="LJS1" s="27"/>
      <c r="LJT1" s="27"/>
      <c r="LJU1" s="27"/>
      <c r="LJV1" s="27"/>
      <c r="LJW1" s="27"/>
      <c r="LJX1" s="27"/>
      <c r="LJY1" s="27"/>
      <c r="LJZ1" s="27"/>
      <c r="LKA1" s="27"/>
      <c r="LKB1" s="27"/>
      <c r="LKC1" s="27"/>
      <c r="LKD1" s="27"/>
      <c r="LKE1" s="27"/>
      <c r="LKF1" s="27"/>
      <c r="LKG1" s="27"/>
      <c r="LKH1" s="27"/>
      <c r="LKI1" s="27"/>
      <c r="LKJ1" s="27"/>
      <c r="LKK1" s="27"/>
      <c r="LKL1" s="27"/>
      <c r="LKM1" s="27"/>
      <c r="LKN1" s="27"/>
      <c r="LKO1" s="27"/>
      <c r="LKP1" s="27"/>
      <c r="LKQ1" s="27"/>
      <c r="LKR1" s="27"/>
      <c r="LKS1" s="27"/>
      <c r="LKT1" s="27"/>
      <c r="LKU1" s="27"/>
      <c r="LKV1" s="27"/>
      <c r="LKW1" s="27"/>
      <c r="LKX1" s="27"/>
      <c r="LKY1" s="27"/>
      <c r="LKZ1" s="27"/>
      <c r="LLA1" s="27"/>
      <c r="LLB1" s="27"/>
      <c r="LLC1" s="27"/>
      <c r="LLD1" s="27"/>
      <c r="LLE1" s="27"/>
      <c r="LLF1" s="27"/>
      <c r="LLG1" s="27"/>
      <c r="LLH1" s="27"/>
      <c r="LLI1" s="27"/>
      <c r="LLJ1" s="27"/>
      <c r="LLK1" s="27"/>
      <c r="LLL1" s="27"/>
      <c r="LLM1" s="27"/>
      <c r="LLN1" s="27"/>
      <c r="LLO1" s="27"/>
      <c r="LLP1" s="27"/>
      <c r="LLQ1" s="27"/>
      <c r="LLR1" s="27"/>
      <c r="LLS1" s="27"/>
      <c r="LLT1" s="27"/>
      <c r="LLU1" s="27"/>
      <c r="LLV1" s="27"/>
      <c r="LLW1" s="27"/>
      <c r="LLX1" s="27"/>
      <c r="LLY1" s="27"/>
      <c r="LLZ1" s="27"/>
      <c r="LMA1" s="27"/>
      <c r="LMB1" s="27"/>
      <c r="LMC1" s="27"/>
      <c r="LMD1" s="27"/>
      <c r="LME1" s="27"/>
      <c r="LMF1" s="27"/>
      <c r="LMG1" s="27"/>
      <c r="LMH1" s="27"/>
      <c r="LMI1" s="27"/>
      <c r="LMJ1" s="27"/>
      <c r="LMK1" s="27"/>
      <c r="LML1" s="27"/>
      <c r="LMM1" s="27"/>
      <c r="LMN1" s="27"/>
      <c r="LMO1" s="27"/>
      <c r="LMP1" s="27"/>
      <c r="LMQ1" s="27"/>
      <c r="LMR1" s="27"/>
      <c r="LMS1" s="27"/>
      <c r="LMT1" s="27"/>
      <c r="LMU1" s="27"/>
      <c r="LMV1" s="27"/>
      <c r="LMW1" s="27"/>
      <c r="LMX1" s="27"/>
      <c r="LMY1" s="27"/>
      <c r="LMZ1" s="27"/>
      <c r="LNA1" s="27"/>
      <c r="LNB1" s="27"/>
      <c r="LNC1" s="27"/>
      <c r="LND1" s="27"/>
      <c r="LNE1" s="27"/>
      <c r="LNF1" s="27"/>
      <c r="LNG1" s="27"/>
      <c r="LNH1" s="27"/>
      <c r="LNI1" s="27"/>
      <c r="LNJ1" s="27"/>
      <c r="LNK1" s="27"/>
      <c r="LNL1" s="27"/>
      <c r="LNM1" s="27"/>
      <c r="LNN1" s="27"/>
      <c r="LNO1" s="27"/>
      <c r="LNP1" s="27"/>
      <c r="LNQ1" s="27"/>
      <c r="LNR1" s="27"/>
      <c r="LNS1" s="27"/>
      <c r="LNT1" s="27"/>
      <c r="LNU1" s="27"/>
      <c r="LNV1" s="27"/>
      <c r="LNW1" s="27"/>
      <c r="LNX1" s="27"/>
      <c r="LNY1" s="27"/>
      <c r="LNZ1" s="27"/>
      <c r="LOA1" s="27"/>
      <c r="LOB1" s="27"/>
      <c r="LOC1" s="27"/>
      <c r="LOD1" s="27"/>
      <c r="LOE1" s="27"/>
      <c r="LOF1" s="27"/>
      <c r="LOG1" s="27"/>
      <c r="LOH1" s="27"/>
      <c r="LOI1" s="27"/>
      <c r="LOJ1" s="27"/>
      <c r="LOK1" s="27"/>
      <c r="LOL1" s="27"/>
      <c r="LOM1" s="27"/>
      <c r="LON1" s="27"/>
      <c r="LOO1" s="27"/>
      <c r="LOP1" s="27"/>
      <c r="LOQ1" s="27"/>
      <c r="LOR1" s="27"/>
      <c r="LOS1" s="27"/>
      <c r="LOT1" s="27"/>
      <c r="LOU1" s="27"/>
      <c r="LOV1" s="27"/>
      <c r="LOW1" s="27"/>
      <c r="LOX1" s="27"/>
      <c r="LOY1" s="27"/>
      <c r="LOZ1" s="27"/>
      <c r="LPA1" s="27"/>
      <c r="LPB1" s="27"/>
      <c r="LPC1" s="27"/>
      <c r="LPD1" s="27"/>
      <c r="LPE1" s="27"/>
      <c r="LPF1" s="27"/>
      <c r="LPG1" s="27"/>
      <c r="LPH1" s="27"/>
      <c r="LPI1" s="27"/>
      <c r="LPJ1" s="27"/>
      <c r="LPK1" s="27"/>
      <c r="LPL1" s="27"/>
      <c r="LPM1" s="27"/>
      <c r="LPN1" s="27"/>
      <c r="LPO1" s="27"/>
      <c r="LPP1" s="27"/>
      <c r="LPQ1" s="27"/>
      <c r="LPR1" s="27"/>
      <c r="LPS1" s="27"/>
      <c r="LPT1" s="27"/>
      <c r="LPU1" s="27"/>
      <c r="LPV1" s="27"/>
      <c r="LPW1" s="27"/>
      <c r="LPX1" s="27"/>
      <c r="LPY1" s="27"/>
      <c r="LPZ1" s="27"/>
      <c r="LQA1" s="27"/>
      <c r="LQB1" s="27"/>
      <c r="LQC1" s="27"/>
      <c r="LQD1" s="27"/>
      <c r="LQE1" s="27"/>
      <c r="LQF1" s="27"/>
      <c r="LQG1" s="27"/>
      <c r="LQH1" s="27"/>
      <c r="LQI1" s="27"/>
      <c r="LQJ1" s="27"/>
      <c r="LQK1" s="27"/>
      <c r="LQL1" s="27"/>
      <c r="LQM1" s="27"/>
      <c r="LQN1" s="27"/>
      <c r="LQO1" s="27"/>
      <c r="LQP1" s="27"/>
      <c r="LQQ1" s="27"/>
      <c r="LQR1" s="27"/>
      <c r="LQS1" s="27"/>
      <c r="LQT1" s="27"/>
      <c r="LQU1" s="27"/>
      <c r="LQV1" s="27"/>
      <c r="LQW1" s="27"/>
      <c r="LQX1" s="27"/>
      <c r="LQY1" s="27"/>
      <c r="LQZ1" s="27"/>
      <c r="LRA1" s="27"/>
      <c r="LRB1" s="27"/>
      <c r="LRC1" s="27"/>
      <c r="LRD1" s="27"/>
      <c r="LRE1" s="27"/>
      <c r="LRF1" s="27"/>
      <c r="LRG1" s="27"/>
      <c r="LRH1" s="27"/>
      <c r="LRI1" s="27"/>
      <c r="LRJ1" s="27"/>
      <c r="LRK1" s="27"/>
      <c r="LRL1" s="27"/>
      <c r="LRM1" s="27"/>
      <c r="LRN1" s="27"/>
      <c r="LRO1" s="27"/>
      <c r="LRP1" s="27"/>
      <c r="LRQ1" s="27"/>
      <c r="LRR1" s="27"/>
      <c r="LRS1" s="27"/>
      <c r="LRT1" s="27"/>
      <c r="LRU1" s="27"/>
      <c r="LRV1" s="27"/>
      <c r="LRW1" s="27"/>
      <c r="LRX1" s="27"/>
      <c r="LRY1" s="27"/>
      <c r="LRZ1" s="27"/>
      <c r="LSA1" s="27"/>
      <c r="LSB1" s="27"/>
      <c r="LSC1" s="27"/>
      <c r="LSD1" s="27"/>
      <c r="LSE1" s="27"/>
      <c r="LSF1" s="27"/>
      <c r="LSG1" s="27"/>
      <c r="LSH1" s="27"/>
      <c r="LSI1" s="27"/>
      <c r="LSJ1" s="27"/>
      <c r="LSK1" s="27"/>
      <c r="LSL1" s="27"/>
      <c r="LSM1" s="27"/>
      <c r="LSN1" s="27"/>
      <c r="LSO1" s="27"/>
      <c r="LSP1" s="27"/>
      <c r="LSQ1" s="27"/>
      <c r="LSR1" s="27"/>
      <c r="LSS1" s="27"/>
      <c r="LST1" s="27"/>
      <c r="LSU1" s="27"/>
      <c r="LSV1" s="27"/>
      <c r="LSW1" s="27"/>
      <c r="LSX1" s="27"/>
      <c r="LSY1" s="27"/>
      <c r="LSZ1" s="27"/>
      <c r="LTA1" s="27"/>
      <c r="LTB1" s="27"/>
      <c r="LTC1" s="27"/>
      <c r="LTD1" s="27"/>
      <c r="LTE1" s="27"/>
      <c r="LTF1" s="27"/>
      <c r="LTG1" s="27"/>
      <c r="LTH1" s="27"/>
      <c r="LTI1" s="27"/>
      <c r="LTJ1" s="27"/>
      <c r="LTK1" s="27"/>
      <c r="LTL1" s="27"/>
      <c r="LTM1" s="27"/>
      <c r="LTN1" s="27"/>
      <c r="LTO1" s="27"/>
      <c r="LTP1" s="27"/>
      <c r="LTQ1" s="27"/>
      <c r="LTR1" s="27"/>
      <c r="LTS1" s="27"/>
      <c r="LTT1" s="27"/>
      <c r="LTU1" s="27"/>
      <c r="LTV1" s="27"/>
      <c r="LTW1" s="27"/>
      <c r="LTX1" s="27"/>
      <c r="LTY1" s="27"/>
      <c r="LTZ1" s="27"/>
      <c r="LUA1" s="27"/>
      <c r="LUB1" s="27"/>
      <c r="LUC1" s="27"/>
      <c r="LUD1" s="27"/>
      <c r="LUE1" s="27"/>
      <c r="LUF1" s="27"/>
      <c r="LUG1" s="27"/>
      <c r="LUH1" s="27"/>
      <c r="LUI1" s="27"/>
      <c r="LUJ1" s="27"/>
      <c r="LUK1" s="27"/>
      <c r="LUL1" s="27"/>
      <c r="LUM1" s="27"/>
      <c r="LUN1" s="27"/>
      <c r="LUO1" s="27"/>
      <c r="LUP1" s="27"/>
      <c r="LUQ1" s="27"/>
      <c r="LUR1" s="27"/>
      <c r="LUS1" s="27"/>
      <c r="LUT1" s="27"/>
      <c r="LUU1" s="27"/>
      <c r="LUV1" s="27"/>
      <c r="LUW1" s="27"/>
      <c r="LUX1" s="27"/>
      <c r="LUY1" s="27"/>
      <c r="LUZ1" s="27"/>
      <c r="LVA1" s="27"/>
      <c r="LVB1" s="27"/>
      <c r="LVC1" s="27"/>
      <c r="LVD1" s="27"/>
      <c r="LVE1" s="27"/>
      <c r="LVF1" s="27"/>
      <c r="LVG1" s="27"/>
      <c r="LVH1" s="27"/>
      <c r="LVI1" s="27"/>
      <c r="LVJ1" s="27"/>
      <c r="LVK1" s="27"/>
      <c r="LVL1" s="27"/>
      <c r="LVM1" s="27"/>
      <c r="LVN1" s="27"/>
      <c r="LVO1" s="27"/>
      <c r="LVP1" s="27"/>
      <c r="LVQ1" s="27"/>
      <c r="LVR1" s="27"/>
      <c r="LVS1" s="27"/>
      <c r="LVT1" s="27"/>
      <c r="LVU1" s="27"/>
      <c r="LVV1" s="27"/>
      <c r="LVW1" s="27"/>
      <c r="LVX1" s="27"/>
      <c r="LVY1" s="27"/>
      <c r="LVZ1" s="27"/>
      <c r="LWA1" s="27"/>
      <c r="LWB1" s="27"/>
      <c r="LWC1" s="27"/>
      <c r="LWD1" s="27"/>
      <c r="LWE1" s="27"/>
      <c r="LWF1" s="27"/>
      <c r="LWG1" s="27"/>
      <c r="LWH1" s="27"/>
      <c r="LWI1" s="27"/>
      <c r="LWJ1" s="27"/>
      <c r="LWK1" s="27"/>
      <c r="LWL1" s="27"/>
      <c r="LWM1" s="27"/>
      <c r="LWN1" s="27"/>
      <c r="LWO1" s="27"/>
      <c r="LWP1" s="27"/>
      <c r="LWQ1" s="27"/>
      <c r="LWR1" s="27"/>
      <c r="LWS1" s="27"/>
      <c r="LWT1" s="27"/>
      <c r="LWU1" s="27"/>
      <c r="LWV1" s="27"/>
      <c r="LWW1" s="27"/>
      <c r="LWX1" s="27"/>
      <c r="LWY1" s="27"/>
      <c r="LWZ1" s="27"/>
      <c r="LXA1" s="27"/>
      <c r="LXB1" s="27"/>
      <c r="LXC1" s="27"/>
      <c r="LXD1" s="27"/>
      <c r="LXE1" s="27"/>
      <c r="LXF1" s="27"/>
      <c r="LXG1" s="27"/>
      <c r="LXH1" s="27"/>
      <c r="LXI1" s="27"/>
      <c r="LXJ1" s="27"/>
      <c r="LXK1" s="27"/>
      <c r="LXL1" s="27"/>
      <c r="LXM1" s="27"/>
      <c r="LXN1" s="27"/>
      <c r="LXO1" s="27"/>
      <c r="LXP1" s="27"/>
      <c r="LXQ1" s="27"/>
      <c r="LXR1" s="27"/>
      <c r="LXS1" s="27"/>
      <c r="LXT1" s="27"/>
      <c r="LXU1" s="27"/>
      <c r="LXV1" s="27"/>
      <c r="LXW1" s="27"/>
      <c r="LXX1" s="27"/>
      <c r="LXY1" s="27"/>
      <c r="LXZ1" s="27"/>
      <c r="LYA1" s="27"/>
      <c r="LYB1" s="27"/>
      <c r="LYC1" s="27"/>
      <c r="LYD1" s="27"/>
      <c r="LYE1" s="27"/>
      <c r="LYF1" s="27"/>
      <c r="LYG1" s="27"/>
      <c r="LYH1" s="27"/>
      <c r="LYI1" s="27"/>
      <c r="LYJ1" s="27"/>
      <c r="LYK1" s="27"/>
      <c r="LYL1" s="27"/>
      <c r="LYM1" s="27"/>
      <c r="LYN1" s="27"/>
      <c r="LYO1" s="27"/>
      <c r="LYP1" s="27"/>
      <c r="LYQ1" s="27"/>
      <c r="LYR1" s="27"/>
      <c r="LYS1" s="27"/>
      <c r="LYT1" s="27"/>
      <c r="LYU1" s="27"/>
      <c r="LYV1" s="27"/>
      <c r="LYW1" s="27"/>
      <c r="LYX1" s="27"/>
      <c r="LYY1" s="27"/>
      <c r="LYZ1" s="27"/>
      <c r="LZA1" s="27"/>
      <c r="LZB1" s="27"/>
      <c r="LZC1" s="27"/>
      <c r="LZD1" s="27"/>
      <c r="LZE1" s="27"/>
      <c r="LZF1" s="27"/>
      <c r="LZG1" s="27"/>
      <c r="LZH1" s="27"/>
      <c r="LZI1" s="27"/>
      <c r="LZJ1" s="27"/>
      <c r="LZK1" s="27"/>
      <c r="LZL1" s="27"/>
      <c r="LZM1" s="27"/>
      <c r="LZN1" s="27"/>
      <c r="LZO1" s="27"/>
      <c r="LZP1" s="27"/>
      <c r="LZQ1" s="27"/>
      <c r="LZR1" s="27"/>
      <c r="LZS1" s="27"/>
      <c r="LZT1" s="27"/>
      <c r="LZU1" s="27"/>
      <c r="LZV1" s="27"/>
      <c r="LZW1" s="27"/>
      <c r="LZX1" s="27"/>
      <c r="LZY1" s="27"/>
      <c r="LZZ1" s="27"/>
      <c r="MAA1" s="27"/>
      <c r="MAB1" s="27"/>
      <c r="MAC1" s="27"/>
      <c r="MAD1" s="27"/>
      <c r="MAE1" s="27"/>
      <c r="MAF1" s="27"/>
      <c r="MAG1" s="27"/>
      <c r="MAH1" s="27"/>
      <c r="MAI1" s="27"/>
      <c r="MAJ1" s="27"/>
      <c r="MAK1" s="27"/>
      <c r="MAL1" s="27"/>
      <c r="MAM1" s="27"/>
      <c r="MAN1" s="27"/>
      <c r="MAO1" s="27"/>
      <c r="MAP1" s="27"/>
      <c r="MAQ1" s="27"/>
      <c r="MAR1" s="27"/>
      <c r="MAS1" s="27"/>
      <c r="MAT1" s="27"/>
      <c r="MAU1" s="27"/>
      <c r="MAV1" s="27"/>
      <c r="MAW1" s="27"/>
      <c r="MAX1" s="27"/>
      <c r="MAY1" s="27"/>
      <c r="MAZ1" s="27"/>
      <c r="MBA1" s="27"/>
      <c r="MBB1" s="27"/>
      <c r="MBC1" s="27"/>
      <c r="MBD1" s="27"/>
      <c r="MBE1" s="27"/>
      <c r="MBF1" s="27"/>
      <c r="MBG1" s="27"/>
      <c r="MBH1" s="27"/>
      <c r="MBI1" s="27"/>
      <c r="MBJ1" s="27"/>
      <c r="MBK1" s="27"/>
      <c r="MBL1" s="27"/>
      <c r="MBM1" s="27"/>
      <c r="MBN1" s="27"/>
      <c r="MBO1" s="27"/>
      <c r="MBP1" s="27"/>
      <c r="MBQ1" s="27"/>
      <c r="MBR1" s="27"/>
      <c r="MBS1" s="27"/>
      <c r="MBT1" s="27"/>
      <c r="MBU1" s="27"/>
      <c r="MBV1" s="27"/>
      <c r="MBW1" s="27"/>
      <c r="MBX1" s="27"/>
      <c r="MBY1" s="27"/>
      <c r="MBZ1" s="27"/>
      <c r="MCA1" s="27"/>
      <c r="MCB1" s="27"/>
      <c r="MCC1" s="27"/>
      <c r="MCD1" s="27"/>
      <c r="MCE1" s="27"/>
      <c r="MCF1" s="27"/>
      <c r="MCG1" s="27"/>
      <c r="MCH1" s="27"/>
      <c r="MCI1" s="27"/>
      <c r="MCJ1" s="27"/>
      <c r="MCK1" s="27"/>
      <c r="MCL1" s="27"/>
      <c r="MCM1" s="27"/>
      <c r="MCN1" s="27"/>
      <c r="MCO1" s="27"/>
      <c r="MCP1" s="27"/>
      <c r="MCQ1" s="27"/>
      <c r="MCR1" s="27"/>
      <c r="MCS1" s="27"/>
      <c r="MCT1" s="27"/>
      <c r="MCU1" s="27"/>
      <c r="MCV1" s="27"/>
      <c r="MCW1" s="27"/>
      <c r="MCX1" s="27"/>
      <c r="MCY1" s="27"/>
      <c r="MCZ1" s="27"/>
      <c r="MDA1" s="27"/>
      <c r="MDB1" s="27"/>
      <c r="MDC1" s="27"/>
      <c r="MDD1" s="27"/>
      <c r="MDE1" s="27"/>
      <c r="MDF1" s="27"/>
      <c r="MDG1" s="27"/>
      <c r="MDH1" s="27"/>
      <c r="MDI1" s="27"/>
      <c r="MDJ1" s="27"/>
      <c r="MDK1" s="27"/>
      <c r="MDL1" s="27"/>
      <c r="MDM1" s="27"/>
      <c r="MDN1" s="27"/>
      <c r="MDO1" s="27"/>
      <c r="MDP1" s="27"/>
      <c r="MDQ1" s="27"/>
      <c r="MDR1" s="27"/>
      <c r="MDS1" s="27"/>
      <c r="MDT1" s="27"/>
      <c r="MDU1" s="27"/>
      <c r="MDV1" s="27"/>
      <c r="MDW1" s="27"/>
      <c r="MDX1" s="27"/>
      <c r="MDY1" s="27"/>
      <c r="MDZ1" s="27"/>
      <c r="MEA1" s="27"/>
      <c r="MEB1" s="27"/>
      <c r="MEC1" s="27"/>
      <c r="MED1" s="27"/>
      <c r="MEE1" s="27"/>
      <c r="MEF1" s="27"/>
      <c r="MEG1" s="27"/>
      <c r="MEH1" s="27"/>
      <c r="MEI1" s="27"/>
      <c r="MEJ1" s="27"/>
      <c r="MEK1" s="27"/>
      <c r="MEL1" s="27"/>
      <c r="MEM1" s="27"/>
      <c r="MEN1" s="27"/>
      <c r="MEO1" s="27"/>
      <c r="MEP1" s="27"/>
      <c r="MEQ1" s="27"/>
      <c r="MER1" s="27"/>
      <c r="MES1" s="27"/>
      <c r="MET1" s="27"/>
      <c r="MEU1" s="27"/>
      <c r="MEV1" s="27"/>
      <c r="MEW1" s="27"/>
      <c r="MEX1" s="27"/>
      <c r="MEY1" s="27"/>
      <c r="MEZ1" s="27"/>
      <c r="MFA1" s="27"/>
      <c r="MFB1" s="27"/>
      <c r="MFC1" s="27"/>
      <c r="MFD1" s="27"/>
      <c r="MFE1" s="27"/>
      <c r="MFF1" s="27"/>
      <c r="MFG1" s="27"/>
      <c r="MFH1" s="27"/>
      <c r="MFI1" s="27"/>
      <c r="MFJ1" s="27"/>
      <c r="MFK1" s="27"/>
      <c r="MFL1" s="27"/>
      <c r="MFM1" s="27"/>
      <c r="MFN1" s="27"/>
      <c r="MFO1" s="27"/>
      <c r="MFP1" s="27"/>
      <c r="MFQ1" s="27"/>
      <c r="MFR1" s="27"/>
      <c r="MFS1" s="27"/>
      <c r="MFT1" s="27"/>
      <c r="MFU1" s="27"/>
      <c r="MFV1" s="27"/>
      <c r="MFW1" s="27"/>
      <c r="MFX1" s="27"/>
      <c r="MFY1" s="27"/>
      <c r="MFZ1" s="27"/>
      <c r="MGA1" s="27"/>
      <c r="MGB1" s="27"/>
      <c r="MGC1" s="27"/>
      <c r="MGD1" s="27"/>
      <c r="MGE1" s="27"/>
      <c r="MGF1" s="27"/>
      <c r="MGG1" s="27"/>
      <c r="MGH1" s="27"/>
      <c r="MGI1" s="27"/>
      <c r="MGJ1" s="27"/>
      <c r="MGK1" s="27"/>
      <c r="MGL1" s="27"/>
      <c r="MGM1" s="27"/>
      <c r="MGN1" s="27"/>
      <c r="MGO1" s="27"/>
      <c r="MGP1" s="27"/>
      <c r="MGQ1" s="27"/>
      <c r="MGR1" s="27"/>
      <c r="MGS1" s="27"/>
      <c r="MGT1" s="27"/>
      <c r="MGU1" s="27"/>
      <c r="MGV1" s="27"/>
      <c r="MGW1" s="27"/>
      <c r="MGX1" s="27"/>
      <c r="MGY1" s="27"/>
      <c r="MGZ1" s="27"/>
      <c r="MHA1" s="27"/>
      <c r="MHB1" s="27"/>
      <c r="MHC1" s="27"/>
      <c r="MHD1" s="27"/>
      <c r="MHE1" s="27"/>
      <c r="MHF1" s="27"/>
      <c r="MHG1" s="27"/>
      <c r="MHH1" s="27"/>
      <c r="MHI1" s="27"/>
      <c r="MHJ1" s="27"/>
      <c r="MHK1" s="27"/>
      <c r="MHL1" s="27"/>
      <c r="MHM1" s="27"/>
      <c r="MHN1" s="27"/>
      <c r="MHO1" s="27"/>
      <c r="MHP1" s="27"/>
      <c r="MHQ1" s="27"/>
      <c r="MHR1" s="27"/>
      <c r="MHS1" s="27"/>
      <c r="MHT1" s="27"/>
      <c r="MHU1" s="27"/>
      <c r="MHV1" s="27"/>
      <c r="MHW1" s="27"/>
      <c r="MHX1" s="27"/>
      <c r="MHY1" s="27"/>
      <c r="MHZ1" s="27"/>
      <c r="MIA1" s="27"/>
      <c r="MIB1" s="27"/>
      <c r="MIC1" s="27"/>
      <c r="MID1" s="27"/>
      <c r="MIE1" s="27"/>
      <c r="MIF1" s="27"/>
      <c r="MIG1" s="27"/>
      <c r="MIH1" s="27"/>
      <c r="MII1" s="27"/>
      <c r="MIJ1" s="27"/>
      <c r="MIK1" s="27"/>
      <c r="MIL1" s="27"/>
      <c r="MIM1" s="27"/>
      <c r="MIN1" s="27"/>
      <c r="MIO1" s="27"/>
      <c r="MIP1" s="27"/>
      <c r="MIQ1" s="27"/>
      <c r="MIR1" s="27"/>
      <c r="MIS1" s="27"/>
      <c r="MIT1" s="27"/>
      <c r="MIU1" s="27"/>
      <c r="MIV1" s="27"/>
      <c r="MIW1" s="27"/>
      <c r="MIX1" s="27"/>
      <c r="MIY1" s="27"/>
      <c r="MIZ1" s="27"/>
      <c r="MJA1" s="27"/>
      <c r="MJB1" s="27"/>
      <c r="MJC1" s="27"/>
      <c r="MJD1" s="27"/>
      <c r="MJE1" s="27"/>
      <c r="MJF1" s="27"/>
      <c r="MJG1" s="27"/>
      <c r="MJH1" s="27"/>
      <c r="MJI1" s="27"/>
      <c r="MJJ1" s="27"/>
      <c r="MJK1" s="27"/>
      <c r="MJL1" s="27"/>
      <c r="MJM1" s="27"/>
      <c r="MJN1" s="27"/>
      <c r="MJO1" s="27"/>
      <c r="MJP1" s="27"/>
      <c r="MJQ1" s="27"/>
      <c r="MJR1" s="27"/>
      <c r="MJS1" s="27"/>
      <c r="MJT1" s="27"/>
      <c r="MJU1" s="27"/>
      <c r="MJV1" s="27"/>
      <c r="MJW1" s="27"/>
      <c r="MJX1" s="27"/>
      <c r="MJY1" s="27"/>
      <c r="MJZ1" s="27"/>
      <c r="MKA1" s="27"/>
      <c r="MKB1" s="27"/>
      <c r="MKC1" s="27"/>
      <c r="MKD1" s="27"/>
      <c r="MKE1" s="27"/>
      <c r="MKF1" s="27"/>
      <c r="MKG1" s="27"/>
      <c r="MKH1" s="27"/>
      <c r="MKI1" s="27"/>
      <c r="MKJ1" s="27"/>
      <c r="MKK1" s="27"/>
      <c r="MKL1" s="27"/>
      <c r="MKM1" s="27"/>
      <c r="MKN1" s="27"/>
      <c r="MKO1" s="27"/>
      <c r="MKP1" s="27"/>
      <c r="MKQ1" s="27"/>
      <c r="MKR1" s="27"/>
      <c r="MKS1" s="27"/>
      <c r="MKT1" s="27"/>
      <c r="MKU1" s="27"/>
      <c r="MKV1" s="27"/>
      <c r="MKW1" s="27"/>
      <c r="MKX1" s="27"/>
      <c r="MKY1" s="27"/>
      <c r="MKZ1" s="27"/>
      <c r="MLA1" s="27"/>
      <c r="MLB1" s="27"/>
      <c r="MLC1" s="27"/>
      <c r="MLD1" s="27"/>
      <c r="MLE1" s="27"/>
      <c r="MLF1" s="27"/>
      <c r="MLG1" s="27"/>
      <c r="MLH1" s="27"/>
      <c r="MLI1" s="27"/>
      <c r="MLJ1" s="27"/>
      <c r="MLK1" s="27"/>
      <c r="MLL1" s="27"/>
      <c r="MLM1" s="27"/>
      <c r="MLN1" s="27"/>
      <c r="MLO1" s="27"/>
      <c r="MLP1" s="27"/>
      <c r="MLQ1" s="27"/>
      <c r="MLR1" s="27"/>
      <c r="MLS1" s="27"/>
      <c r="MLT1" s="27"/>
      <c r="MLU1" s="27"/>
      <c r="MLV1" s="27"/>
      <c r="MLW1" s="27"/>
      <c r="MLX1" s="27"/>
      <c r="MLY1" s="27"/>
      <c r="MLZ1" s="27"/>
      <c r="MMA1" s="27"/>
      <c r="MMB1" s="27"/>
      <c r="MMC1" s="27"/>
      <c r="MMD1" s="27"/>
      <c r="MME1" s="27"/>
      <c r="MMF1" s="27"/>
      <c r="MMG1" s="27"/>
      <c r="MMH1" s="27"/>
      <c r="MMI1" s="27"/>
      <c r="MMJ1" s="27"/>
      <c r="MMK1" s="27"/>
      <c r="MML1" s="27"/>
      <c r="MMM1" s="27"/>
      <c r="MMN1" s="27"/>
      <c r="MMO1" s="27"/>
      <c r="MMP1" s="27"/>
      <c r="MMQ1" s="27"/>
      <c r="MMR1" s="27"/>
      <c r="MMS1" s="27"/>
      <c r="MMT1" s="27"/>
      <c r="MMU1" s="27"/>
      <c r="MMV1" s="27"/>
      <c r="MMW1" s="27"/>
      <c r="MMX1" s="27"/>
      <c r="MMY1" s="27"/>
      <c r="MMZ1" s="27"/>
      <c r="MNA1" s="27"/>
      <c r="MNB1" s="27"/>
      <c r="MNC1" s="27"/>
      <c r="MND1" s="27"/>
      <c r="MNE1" s="27"/>
      <c r="MNF1" s="27"/>
      <c r="MNG1" s="27"/>
      <c r="MNH1" s="27"/>
      <c r="MNI1" s="27"/>
      <c r="MNJ1" s="27"/>
      <c r="MNK1" s="27"/>
      <c r="MNL1" s="27"/>
      <c r="MNM1" s="27"/>
      <c r="MNN1" s="27"/>
      <c r="MNO1" s="27"/>
      <c r="MNP1" s="27"/>
      <c r="MNQ1" s="27"/>
      <c r="MNR1" s="27"/>
      <c r="MNS1" s="27"/>
      <c r="MNT1" s="27"/>
      <c r="MNU1" s="27"/>
      <c r="MNV1" s="27"/>
      <c r="MNW1" s="27"/>
      <c r="MNX1" s="27"/>
      <c r="MNY1" s="27"/>
      <c r="MNZ1" s="27"/>
      <c r="MOA1" s="27"/>
      <c r="MOB1" s="27"/>
      <c r="MOC1" s="27"/>
      <c r="MOD1" s="27"/>
      <c r="MOE1" s="27"/>
      <c r="MOF1" s="27"/>
      <c r="MOG1" s="27"/>
      <c r="MOH1" s="27"/>
      <c r="MOI1" s="27"/>
      <c r="MOJ1" s="27"/>
      <c r="MOK1" s="27"/>
      <c r="MOL1" s="27"/>
      <c r="MOM1" s="27"/>
      <c r="MON1" s="27"/>
      <c r="MOO1" s="27"/>
      <c r="MOP1" s="27"/>
      <c r="MOQ1" s="27"/>
      <c r="MOR1" s="27"/>
      <c r="MOS1" s="27"/>
      <c r="MOT1" s="27"/>
      <c r="MOU1" s="27"/>
      <c r="MOV1" s="27"/>
      <c r="MOW1" s="27"/>
      <c r="MOX1" s="27"/>
      <c r="MOY1" s="27"/>
      <c r="MOZ1" s="27"/>
      <c r="MPA1" s="27"/>
      <c r="MPB1" s="27"/>
      <c r="MPC1" s="27"/>
      <c r="MPD1" s="27"/>
      <c r="MPE1" s="27"/>
      <c r="MPF1" s="27"/>
      <c r="MPG1" s="27"/>
      <c r="MPH1" s="27"/>
      <c r="MPI1" s="27"/>
      <c r="MPJ1" s="27"/>
      <c r="MPK1" s="27"/>
      <c r="MPL1" s="27"/>
      <c r="MPM1" s="27"/>
      <c r="MPN1" s="27"/>
      <c r="MPO1" s="27"/>
      <c r="MPP1" s="27"/>
      <c r="MPQ1" s="27"/>
      <c r="MPR1" s="27"/>
      <c r="MPS1" s="27"/>
      <c r="MPT1" s="27"/>
      <c r="MPU1" s="27"/>
      <c r="MPV1" s="27"/>
      <c r="MPW1" s="27"/>
      <c r="MPX1" s="27"/>
      <c r="MPY1" s="27"/>
      <c r="MPZ1" s="27"/>
      <c r="MQA1" s="27"/>
      <c r="MQB1" s="27"/>
      <c r="MQC1" s="27"/>
      <c r="MQD1" s="27"/>
      <c r="MQE1" s="27"/>
      <c r="MQF1" s="27"/>
      <c r="MQG1" s="27"/>
      <c r="MQH1" s="27"/>
      <c r="MQI1" s="27"/>
      <c r="MQJ1" s="27"/>
      <c r="MQK1" s="27"/>
      <c r="MQL1" s="27"/>
      <c r="MQM1" s="27"/>
      <c r="MQN1" s="27"/>
      <c r="MQO1" s="27"/>
      <c r="MQP1" s="27"/>
      <c r="MQQ1" s="27"/>
      <c r="MQR1" s="27"/>
      <c r="MQS1" s="27"/>
      <c r="MQT1" s="27"/>
      <c r="MQU1" s="27"/>
      <c r="MQV1" s="27"/>
      <c r="MQW1" s="27"/>
      <c r="MQX1" s="27"/>
      <c r="MQY1" s="27"/>
      <c r="MQZ1" s="27"/>
      <c r="MRA1" s="27"/>
      <c r="MRB1" s="27"/>
      <c r="MRC1" s="27"/>
      <c r="MRD1" s="27"/>
      <c r="MRE1" s="27"/>
      <c r="MRF1" s="27"/>
      <c r="MRG1" s="27"/>
      <c r="MRH1" s="27"/>
      <c r="MRI1" s="27"/>
      <c r="MRJ1" s="27"/>
      <c r="MRK1" s="27"/>
      <c r="MRL1" s="27"/>
      <c r="MRM1" s="27"/>
      <c r="MRN1" s="27"/>
      <c r="MRO1" s="27"/>
      <c r="MRP1" s="27"/>
      <c r="MRQ1" s="27"/>
      <c r="MRR1" s="27"/>
      <c r="MRS1" s="27"/>
      <c r="MRT1" s="27"/>
      <c r="MRU1" s="27"/>
      <c r="MRV1" s="27"/>
      <c r="MRW1" s="27"/>
      <c r="MRX1" s="27"/>
      <c r="MRY1" s="27"/>
      <c r="MRZ1" s="27"/>
      <c r="MSA1" s="27"/>
      <c r="MSB1" s="27"/>
      <c r="MSC1" s="27"/>
      <c r="MSD1" s="27"/>
      <c r="MSE1" s="27"/>
      <c r="MSF1" s="27"/>
      <c r="MSG1" s="27"/>
      <c r="MSH1" s="27"/>
      <c r="MSI1" s="27"/>
      <c r="MSJ1" s="27"/>
      <c r="MSK1" s="27"/>
      <c r="MSL1" s="27"/>
      <c r="MSM1" s="27"/>
      <c r="MSN1" s="27"/>
      <c r="MSO1" s="27"/>
      <c r="MSP1" s="27"/>
      <c r="MSQ1" s="27"/>
      <c r="MSR1" s="27"/>
      <c r="MSS1" s="27"/>
      <c r="MST1" s="27"/>
      <c r="MSU1" s="27"/>
      <c r="MSV1" s="27"/>
      <c r="MSW1" s="27"/>
      <c r="MSX1" s="27"/>
      <c r="MSY1" s="27"/>
      <c r="MSZ1" s="27"/>
      <c r="MTA1" s="27"/>
      <c r="MTB1" s="27"/>
      <c r="MTC1" s="27"/>
      <c r="MTD1" s="27"/>
      <c r="MTE1" s="27"/>
      <c r="MTF1" s="27"/>
      <c r="MTG1" s="27"/>
      <c r="MTH1" s="27"/>
      <c r="MTI1" s="27"/>
      <c r="MTJ1" s="27"/>
      <c r="MTK1" s="27"/>
      <c r="MTL1" s="27"/>
      <c r="MTM1" s="27"/>
      <c r="MTN1" s="27"/>
      <c r="MTO1" s="27"/>
      <c r="MTP1" s="27"/>
      <c r="MTQ1" s="27"/>
      <c r="MTR1" s="27"/>
      <c r="MTS1" s="27"/>
      <c r="MTT1" s="27"/>
      <c r="MTU1" s="27"/>
      <c r="MTV1" s="27"/>
      <c r="MTW1" s="27"/>
      <c r="MTX1" s="27"/>
      <c r="MTY1" s="27"/>
      <c r="MTZ1" s="27"/>
      <c r="MUA1" s="27"/>
      <c r="MUB1" s="27"/>
      <c r="MUC1" s="27"/>
      <c r="MUD1" s="27"/>
      <c r="MUE1" s="27"/>
      <c r="MUF1" s="27"/>
      <c r="MUG1" s="27"/>
      <c r="MUH1" s="27"/>
      <c r="MUI1" s="27"/>
      <c r="MUJ1" s="27"/>
      <c r="MUK1" s="27"/>
      <c r="MUL1" s="27"/>
      <c r="MUM1" s="27"/>
      <c r="MUN1" s="27"/>
      <c r="MUO1" s="27"/>
      <c r="MUP1" s="27"/>
      <c r="MUQ1" s="27"/>
      <c r="MUR1" s="27"/>
      <c r="MUS1" s="27"/>
      <c r="MUT1" s="27"/>
      <c r="MUU1" s="27"/>
      <c r="MUV1" s="27"/>
      <c r="MUW1" s="27"/>
      <c r="MUX1" s="27"/>
      <c r="MUY1" s="27"/>
      <c r="MUZ1" s="27"/>
      <c r="MVA1" s="27"/>
      <c r="MVB1" s="27"/>
      <c r="MVC1" s="27"/>
      <c r="MVD1" s="27"/>
      <c r="MVE1" s="27"/>
      <c r="MVF1" s="27"/>
      <c r="MVG1" s="27"/>
      <c r="MVH1" s="27"/>
      <c r="MVI1" s="27"/>
      <c r="MVJ1" s="27"/>
      <c r="MVK1" s="27"/>
      <c r="MVL1" s="27"/>
      <c r="MVM1" s="27"/>
      <c r="MVN1" s="27"/>
      <c r="MVO1" s="27"/>
      <c r="MVP1" s="27"/>
      <c r="MVQ1" s="27"/>
      <c r="MVR1" s="27"/>
      <c r="MVS1" s="27"/>
      <c r="MVT1" s="27"/>
      <c r="MVU1" s="27"/>
      <c r="MVV1" s="27"/>
      <c r="MVW1" s="27"/>
      <c r="MVX1" s="27"/>
      <c r="MVY1" s="27"/>
      <c r="MVZ1" s="27"/>
      <c r="MWA1" s="27"/>
      <c r="MWB1" s="27"/>
      <c r="MWC1" s="27"/>
      <c r="MWD1" s="27"/>
      <c r="MWE1" s="27"/>
      <c r="MWF1" s="27"/>
      <c r="MWG1" s="27"/>
      <c r="MWH1" s="27"/>
      <c r="MWI1" s="27"/>
      <c r="MWJ1" s="27"/>
      <c r="MWK1" s="27"/>
      <c r="MWL1" s="27"/>
      <c r="MWM1" s="27"/>
      <c r="MWN1" s="27"/>
      <c r="MWO1" s="27"/>
      <c r="MWP1" s="27"/>
      <c r="MWQ1" s="27"/>
      <c r="MWR1" s="27"/>
      <c r="MWS1" s="27"/>
      <c r="MWT1" s="27"/>
      <c r="MWU1" s="27"/>
      <c r="MWV1" s="27"/>
      <c r="MWW1" s="27"/>
      <c r="MWX1" s="27"/>
      <c r="MWY1" s="27"/>
      <c r="MWZ1" s="27"/>
      <c r="MXA1" s="27"/>
      <c r="MXB1" s="27"/>
      <c r="MXC1" s="27"/>
      <c r="MXD1" s="27"/>
      <c r="MXE1" s="27"/>
      <c r="MXF1" s="27"/>
      <c r="MXG1" s="27"/>
      <c r="MXH1" s="27"/>
      <c r="MXI1" s="27"/>
      <c r="MXJ1" s="27"/>
      <c r="MXK1" s="27"/>
      <c r="MXL1" s="27"/>
      <c r="MXM1" s="27"/>
      <c r="MXN1" s="27"/>
      <c r="MXO1" s="27"/>
      <c r="MXP1" s="27"/>
      <c r="MXQ1" s="27"/>
      <c r="MXR1" s="27"/>
      <c r="MXS1" s="27"/>
      <c r="MXT1" s="27"/>
      <c r="MXU1" s="27"/>
      <c r="MXV1" s="27"/>
      <c r="MXW1" s="27"/>
      <c r="MXX1" s="27"/>
      <c r="MXY1" s="27"/>
      <c r="MXZ1" s="27"/>
      <c r="MYA1" s="27"/>
      <c r="MYB1" s="27"/>
      <c r="MYC1" s="27"/>
      <c r="MYD1" s="27"/>
      <c r="MYE1" s="27"/>
      <c r="MYF1" s="27"/>
      <c r="MYG1" s="27"/>
      <c r="MYH1" s="27"/>
      <c r="MYI1" s="27"/>
      <c r="MYJ1" s="27"/>
      <c r="MYK1" s="27"/>
      <c r="MYL1" s="27"/>
      <c r="MYM1" s="27"/>
      <c r="MYN1" s="27"/>
      <c r="MYO1" s="27"/>
      <c r="MYP1" s="27"/>
      <c r="MYQ1" s="27"/>
      <c r="MYR1" s="27"/>
      <c r="MYS1" s="27"/>
      <c r="MYT1" s="27"/>
      <c r="MYU1" s="27"/>
      <c r="MYV1" s="27"/>
      <c r="MYW1" s="27"/>
      <c r="MYX1" s="27"/>
      <c r="MYY1" s="27"/>
      <c r="MYZ1" s="27"/>
      <c r="MZA1" s="27"/>
      <c r="MZB1" s="27"/>
      <c r="MZC1" s="27"/>
      <c r="MZD1" s="27"/>
      <c r="MZE1" s="27"/>
      <c r="MZF1" s="27"/>
      <c r="MZG1" s="27"/>
      <c r="MZH1" s="27"/>
      <c r="MZI1" s="27"/>
      <c r="MZJ1" s="27"/>
      <c r="MZK1" s="27"/>
      <c r="MZL1" s="27"/>
      <c r="MZM1" s="27"/>
      <c r="MZN1" s="27"/>
      <c r="MZO1" s="27"/>
      <c r="MZP1" s="27"/>
      <c r="MZQ1" s="27"/>
      <c r="MZR1" s="27"/>
      <c r="MZS1" s="27"/>
      <c r="MZT1" s="27"/>
      <c r="MZU1" s="27"/>
      <c r="MZV1" s="27"/>
      <c r="MZW1" s="27"/>
      <c r="MZX1" s="27"/>
      <c r="MZY1" s="27"/>
      <c r="MZZ1" s="27"/>
      <c r="NAA1" s="27"/>
      <c r="NAB1" s="27"/>
      <c r="NAC1" s="27"/>
      <c r="NAD1" s="27"/>
      <c r="NAE1" s="27"/>
      <c r="NAF1" s="27"/>
      <c r="NAG1" s="27"/>
      <c r="NAH1" s="27"/>
      <c r="NAI1" s="27"/>
      <c r="NAJ1" s="27"/>
      <c r="NAK1" s="27"/>
      <c r="NAL1" s="27"/>
      <c r="NAM1" s="27"/>
      <c r="NAN1" s="27"/>
      <c r="NAO1" s="27"/>
      <c r="NAP1" s="27"/>
      <c r="NAQ1" s="27"/>
      <c r="NAR1" s="27"/>
      <c r="NAS1" s="27"/>
      <c r="NAT1" s="27"/>
      <c r="NAU1" s="27"/>
      <c r="NAV1" s="27"/>
      <c r="NAW1" s="27"/>
      <c r="NAX1" s="27"/>
      <c r="NAY1" s="27"/>
      <c r="NAZ1" s="27"/>
      <c r="NBA1" s="27"/>
      <c r="NBB1" s="27"/>
      <c r="NBC1" s="27"/>
      <c r="NBD1" s="27"/>
      <c r="NBE1" s="27"/>
      <c r="NBF1" s="27"/>
      <c r="NBG1" s="27"/>
      <c r="NBH1" s="27"/>
      <c r="NBI1" s="27"/>
      <c r="NBJ1" s="27"/>
      <c r="NBK1" s="27"/>
      <c r="NBL1" s="27"/>
      <c r="NBM1" s="27"/>
      <c r="NBN1" s="27"/>
      <c r="NBO1" s="27"/>
      <c r="NBP1" s="27"/>
      <c r="NBQ1" s="27"/>
      <c r="NBR1" s="27"/>
      <c r="NBS1" s="27"/>
      <c r="NBT1" s="27"/>
      <c r="NBU1" s="27"/>
      <c r="NBV1" s="27"/>
      <c r="NBW1" s="27"/>
      <c r="NBX1" s="27"/>
      <c r="NBY1" s="27"/>
      <c r="NBZ1" s="27"/>
      <c r="NCA1" s="27"/>
      <c r="NCB1" s="27"/>
      <c r="NCC1" s="27"/>
      <c r="NCD1" s="27"/>
      <c r="NCE1" s="27"/>
      <c r="NCF1" s="27"/>
      <c r="NCG1" s="27"/>
      <c r="NCH1" s="27"/>
      <c r="NCI1" s="27"/>
      <c r="NCJ1" s="27"/>
      <c r="NCK1" s="27"/>
      <c r="NCL1" s="27"/>
      <c r="NCM1" s="27"/>
      <c r="NCN1" s="27"/>
      <c r="NCO1" s="27"/>
      <c r="NCP1" s="27"/>
      <c r="NCQ1" s="27"/>
      <c r="NCR1" s="27"/>
      <c r="NCS1" s="27"/>
      <c r="NCT1" s="27"/>
      <c r="NCU1" s="27"/>
      <c r="NCV1" s="27"/>
      <c r="NCW1" s="27"/>
      <c r="NCX1" s="27"/>
      <c r="NCY1" s="27"/>
      <c r="NCZ1" s="27"/>
      <c r="NDA1" s="27"/>
      <c r="NDB1" s="27"/>
      <c r="NDC1" s="27"/>
      <c r="NDD1" s="27"/>
      <c r="NDE1" s="27"/>
      <c r="NDF1" s="27"/>
      <c r="NDG1" s="27"/>
      <c r="NDH1" s="27"/>
      <c r="NDI1" s="27"/>
      <c r="NDJ1" s="27"/>
      <c r="NDK1" s="27"/>
      <c r="NDL1" s="27"/>
      <c r="NDM1" s="27"/>
      <c r="NDN1" s="27"/>
      <c r="NDO1" s="27"/>
      <c r="NDP1" s="27"/>
      <c r="NDQ1" s="27"/>
      <c r="NDR1" s="27"/>
      <c r="NDS1" s="27"/>
      <c r="NDT1" s="27"/>
      <c r="NDU1" s="27"/>
      <c r="NDV1" s="27"/>
      <c r="NDW1" s="27"/>
      <c r="NDX1" s="27"/>
      <c r="NDY1" s="27"/>
      <c r="NDZ1" s="27"/>
      <c r="NEA1" s="27"/>
      <c r="NEB1" s="27"/>
      <c r="NEC1" s="27"/>
      <c r="NED1" s="27"/>
      <c r="NEE1" s="27"/>
      <c r="NEF1" s="27"/>
      <c r="NEG1" s="27"/>
      <c r="NEH1" s="27"/>
      <c r="NEI1" s="27"/>
      <c r="NEJ1" s="27"/>
      <c r="NEK1" s="27"/>
      <c r="NEL1" s="27"/>
      <c r="NEM1" s="27"/>
      <c r="NEN1" s="27"/>
      <c r="NEO1" s="27"/>
      <c r="NEP1" s="27"/>
      <c r="NEQ1" s="27"/>
      <c r="NER1" s="27"/>
      <c r="NES1" s="27"/>
      <c r="NET1" s="27"/>
      <c r="NEU1" s="27"/>
      <c r="NEV1" s="27"/>
      <c r="NEW1" s="27"/>
      <c r="NEX1" s="27"/>
      <c r="NEY1" s="27"/>
      <c r="NEZ1" s="27"/>
      <c r="NFA1" s="27"/>
      <c r="NFB1" s="27"/>
      <c r="NFC1" s="27"/>
      <c r="NFD1" s="27"/>
      <c r="NFE1" s="27"/>
      <c r="NFF1" s="27"/>
      <c r="NFG1" s="27"/>
      <c r="NFH1" s="27"/>
      <c r="NFI1" s="27"/>
      <c r="NFJ1" s="27"/>
      <c r="NFK1" s="27"/>
      <c r="NFL1" s="27"/>
      <c r="NFM1" s="27"/>
      <c r="NFN1" s="27"/>
      <c r="NFO1" s="27"/>
      <c r="NFP1" s="27"/>
      <c r="NFQ1" s="27"/>
      <c r="NFR1" s="27"/>
      <c r="NFS1" s="27"/>
      <c r="NFT1" s="27"/>
      <c r="NFU1" s="27"/>
      <c r="NFV1" s="27"/>
      <c r="NFW1" s="27"/>
      <c r="NFX1" s="27"/>
      <c r="NFY1" s="27"/>
      <c r="NFZ1" s="27"/>
      <c r="NGA1" s="27"/>
      <c r="NGB1" s="27"/>
      <c r="NGC1" s="27"/>
      <c r="NGD1" s="27"/>
      <c r="NGE1" s="27"/>
      <c r="NGF1" s="27"/>
      <c r="NGG1" s="27"/>
      <c r="NGH1" s="27"/>
      <c r="NGI1" s="27"/>
      <c r="NGJ1" s="27"/>
      <c r="NGK1" s="27"/>
      <c r="NGL1" s="27"/>
      <c r="NGM1" s="27"/>
      <c r="NGN1" s="27"/>
      <c r="NGO1" s="27"/>
      <c r="NGP1" s="27"/>
      <c r="NGQ1" s="27"/>
      <c r="NGR1" s="27"/>
      <c r="NGS1" s="27"/>
      <c r="NGT1" s="27"/>
      <c r="NGU1" s="27"/>
      <c r="NGV1" s="27"/>
      <c r="NGW1" s="27"/>
      <c r="NGX1" s="27"/>
      <c r="NGY1" s="27"/>
      <c r="NGZ1" s="27"/>
      <c r="NHA1" s="27"/>
      <c r="NHB1" s="27"/>
      <c r="NHC1" s="27"/>
      <c r="NHD1" s="27"/>
      <c r="NHE1" s="27"/>
      <c r="NHF1" s="27"/>
      <c r="NHG1" s="27"/>
      <c r="NHH1" s="27"/>
      <c r="NHI1" s="27"/>
      <c r="NHJ1" s="27"/>
      <c r="NHK1" s="27"/>
      <c r="NHL1" s="27"/>
      <c r="NHM1" s="27"/>
      <c r="NHN1" s="27"/>
      <c r="NHO1" s="27"/>
      <c r="NHP1" s="27"/>
      <c r="NHQ1" s="27"/>
      <c r="NHR1" s="27"/>
      <c r="NHS1" s="27"/>
      <c r="NHT1" s="27"/>
      <c r="NHU1" s="27"/>
      <c r="NHV1" s="27"/>
      <c r="NHW1" s="27"/>
      <c r="NHX1" s="27"/>
      <c r="NHY1" s="27"/>
      <c r="NHZ1" s="27"/>
      <c r="NIA1" s="27"/>
      <c r="NIB1" s="27"/>
      <c r="NIC1" s="27"/>
      <c r="NID1" s="27"/>
      <c r="NIE1" s="27"/>
      <c r="NIF1" s="27"/>
      <c r="NIG1" s="27"/>
      <c r="NIH1" s="27"/>
      <c r="NII1" s="27"/>
      <c r="NIJ1" s="27"/>
      <c r="NIK1" s="27"/>
      <c r="NIL1" s="27"/>
      <c r="NIM1" s="27"/>
      <c r="NIN1" s="27"/>
      <c r="NIO1" s="27"/>
      <c r="NIP1" s="27"/>
      <c r="NIQ1" s="27"/>
      <c r="NIR1" s="27"/>
      <c r="NIS1" s="27"/>
      <c r="NIT1" s="27"/>
      <c r="NIU1" s="27"/>
      <c r="NIV1" s="27"/>
      <c r="NIW1" s="27"/>
      <c r="NIX1" s="27"/>
      <c r="NIY1" s="27"/>
      <c r="NIZ1" s="27"/>
      <c r="NJA1" s="27"/>
      <c r="NJB1" s="27"/>
      <c r="NJC1" s="27"/>
      <c r="NJD1" s="27"/>
      <c r="NJE1" s="27"/>
      <c r="NJF1" s="27"/>
      <c r="NJG1" s="27"/>
      <c r="NJH1" s="27"/>
      <c r="NJI1" s="27"/>
      <c r="NJJ1" s="27"/>
      <c r="NJK1" s="27"/>
      <c r="NJL1" s="27"/>
      <c r="NJM1" s="27"/>
      <c r="NJN1" s="27"/>
      <c r="NJO1" s="27"/>
      <c r="NJP1" s="27"/>
      <c r="NJQ1" s="27"/>
      <c r="NJR1" s="27"/>
      <c r="NJS1" s="27"/>
      <c r="NJT1" s="27"/>
      <c r="NJU1" s="27"/>
      <c r="NJV1" s="27"/>
      <c r="NJW1" s="27"/>
      <c r="NJX1" s="27"/>
      <c r="NJY1" s="27"/>
      <c r="NJZ1" s="27"/>
      <c r="NKA1" s="27"/>
      <c r="NKB1" s="27"/>
      <c r="NKC1" s="27"/>
      <c r="NKD1" s="27"/>
      <c r="NKE1" s="27"/>
      <c r="NKF1" s="27"/>
      <c r="NKG1" s="27"/>
      <c r="NKH1" s="27"/>
      <c r="NKI1" s="27"/>
      <c r="NKJ1" s="27"/>
      <c r="NKK1" s="27"/>
      <c r="NKL1" s="27"/>
      <c r="NKM1" s="27"/>
      <c r="NKN1" s="27"/>
      <c r="NKO1" s="27"/>
      <c r="NKP1" s="27"/>
      <c r="NKQ1" s="27"/>
      <c r="NKR1" s="27"/>
      <c r="NKS1" s="27"/>
      <c r="NKT1" s="27"/>
      <c r="NKU1" s="27"/>
      <c r="NKV1" s="27"/>
      <c r="NKW1" s="27"/>
      <c r="NKX1" s="27"/>
      <c r="NKY1" s="27"/>
      <c r="NKZ1" s="27"/>
      <c r="NLA1" s="27"/>
      <c r="NLB1" s="27"/>
      <c r="NLC1" s="27"/>
      <c r="NLD1" s="27"/>
      <c r="NLE1" s="27"/>
      <c r="NLF1" s="27"/>
      <c r="NLG1" s="27"/>
      <c r="NLH1" s="27"/>
      <c r="NLI1" s="27"/>
      <c r="NLJ1" s="27"/>
      <c r="NLK1" s="27"/>
      <c r="NLL1" s="27"/>
      <c r="NLM1" s="27"/>
      <c r="NLN1" s="27"/>
      <c r="NLO1" s="27"/>
      <c r="NLP1" s="27"/>
      <c r="NLQ1" s="27"/>
      <c r="NLR1" s="27"/>
      <c r="NLS1" s="27"/>
      <c r="NLT1" s="27"/>
      <c r="NLU1" s="27"/>
      <c r="NLV1" s="27"/>
      <c r="NLW1" s="27"/>
      <c r="NLX1" s="27"/>
      <c r="NLY1" s="27"/>
      <c r="NLZ1" s="27"/>
      <c r="NMA1" s="27"/>
      <c r="NMB1" s="27"/>
      <c r="NMC1" s="27"/>
      <c r="NMD1" s="27"/>
      <c r="NME1" s="27"/>
      <c r="NMF1" s="27"/>
      <c r="NMG1" s="27"/>
      <c r="NMH1" s="27"/>
      <c r="NMI1" s="27"/>
      <c r="NMJ1" s="27"/>
      <c r="NMK1" s="27"/>
      <c r="NML1" s="27"/>
      <c r="NMM1" s="27"/>
      <c r="NMN1" s="27"/>
      <c r="NMO1" s="27"/>
      <c r="NMP1" s="27"/>
      <c r="NMQ1" s="27"/>
      <c r="NMR1" s="27"/>
      <c r="NMS1" s="27"/>
      <c r="NMT1" s="27"/>
      <c r="NMU1" s="27"/>
      <c r="NMV1" s="27"/>
      <c r="NMW1" s="27"/>
      <c r="NMX1" s="27"/>
      <c r="NMY1" s="27"/>
      <c r="NMZ1" s="27"/>
      <c r="NNA1" s="27"/>
      <c r="NNB1" s="27"/>
      <c r="NNC1" s="27"/>
      <c r="NND1" s="27"/>
      <c r="NNE1" s="27"/>
      <c r="NNF1" s="27"/>
      <c r="NNG1" s="27"/>
      <c r="NNH1" s="27"/>
      <c r="NNI1" s="27"/>
      <c r="NNJ1" s="27"/>
      <c r="NNK1" s="27"/>
      <c r="NNL1" s="27"/>
      <c r="NNM1" s="27"/>
      <c r="NNN1" s="27"/>
      <c r="NNO1" s="27"/>
      <c r="NNP1" s="27"/>
      <c r="NNQ1" s="27"/>
      <c r="NNR1" s="27"/>
      <c r="NNS1" s="27"/>
      <c r="NNT1" s="27"/>
      <c r="NNU1" s="27"/>
      <c r="NNV1" s="27"/>
      <c r="NNW1" s="27"/>
      <c r="NNX1" s="27"/>
      <c r="NNY1" s="27"/>
      <c r="NNZ1" s="27"/>
      <c r="NOA1" s="27"/>
      <c r="NOB1" s="27"/>
      <c r="NOC1" s="27"/>
      <c r="NOD1" s="27"/>
      <c r="NOE1" s="27"/>
      <c r="NOF1" s="27"/>
      <c r="NOG1" s="27"/>
      <c r="NOH1" s="27"/>
      <c r="NOI1" s="27"/>
      <c r="NOJ1" s="27"/>
      <c r="NOK1" s="27"/>
      <c r="NOL1" s="27"/>
      <c r="NOM1" s="27"/>
      <c r="NON1" s="27"/>
      <c r="NOO1" s="27"/>
      <c r="NOP1" s="27"/>
      <c r="NOQ1" s="27"/>
      <c r="NOR1" s="27"/>
      <c r="NOS1" s="27"/>
      <c r="NOT1" s="27"/>
      <c r="NOU1" s="27"/>
      <c r="NOV1" s="27"/>
      <c r="NOW1" s="27"/>
      <c r="NOX1" s="27"/>
      <c r="NOY1" s="27"/>
      <c r="NOZ1" s="27"/>
      <c r="NPA1" s="27"/>
      <c r="NPB1" s="27"/>
      <c r="NPC1" s="27"/>
      <c r="NPD1" s="27"/>
      <c r="NPE1" s="27"/>
      <c r="NPF1" s="27"/>
      <c r="NPG1" s="27"/>
      <c r="NPH1" s="27"/>
      <c r="NPI1" s="27"/>
      <c r="NPJ1" s="27"/>
      <c r="NPK1" s="27"/>
      <c r="NPL1" s="27"/>
      <c r="NPM1" s="27"/>
      <c r="NPN1" s="27"/>
      <c r="NPO1" s="27"/>
      <c r="NPP1" s="27"/>
      <c r="NPQ1" s="27"/>
      <c r="NPR1" s="27"/>
      <c r="NPS1" s="27"/>
      <c r="NPT1" s="27"/>
      <c r="NPU1" s="27"/>
      <c r="NPV1" s="27"/>
      <c r="NPW1" s="27"/>
      <c r="NPX1" s="27"/>
      <c r="NPY1" s="27"/>
      <c r="NPZ1" s="27"/>
      <c r="NQA1" s="27"/>
      <c r="NQB1" s="27"/>
      <c r="NQC1" s="27"/>
      <c r="NQD1" s="27"/>
      <c r="NQE1" s="27"/>
      <c r="NQF1" s="27"/>
      <c r="NQG1" s="27"/>
      <c r="NQH1" s="27"/>
      <c r="NQI1" s="27"/>
      <c r="NQJ1" s="27"/>
      <c r="NQK1" s="27"/>
      <c r="NQL1" s="27"/>
      <c r="NQM1" s="27"/>
      <c r="NQN1" s="27"/>
      <c r="NQO1" s="27"/>
      <c r="NQP1" s="27"/>
      <c r="NQQ1" s="27"/>
      <c r="NQR1" s="27"/>
      <c r="NQS1" s="27"/>
      <c r="NQT1" s="27"/>
      <c r="NQU1" s="27"/>
      <c r="NQV1" s="27"/>
      <c r="NQW1" s="27"/>
      <c r="NQX1" s="27"/>
      <c r="NQY1" s="27"/>
      <c r="NQZ1" s="27"/>
      <c r="NRA1" s="27"/>
      <c r="NRB1" s="27"/>
      <c r="NRC1" s="27"/>
      <c r="NRD1" s="27"/>
      <c r="NRE1" s="27"/>
      <c r="NRF1" s="27"/>
      <c r="NRG1" s="27"/>
      <c r="NRH1" s="27"/>
      <c r="NRI1" s="27"/>
      <c r="NRJ1" s="27"/>
      <c r="NRK1" s="27"/>
      <c r="NRL1" s="27"/>
      <c r="NRM1" s="27"/>
      <c r="NRN1" s="27"/>
      <c r="NRO1" s="27"/>
      <c r="NRP1" s="27"/>
      <c r="NRQ1" s="27"/>
      <c r="NRR1" s="27"/>
      <c r="NRS1" s="27"/>
      <c r="NRT1" s="27"/>
      <c r="NRU1" s="27"/>
      <c r="NRV1" s="27"/>
      <c r="NRW1" s="27"/>
      <c r="NRX1" s="27"/>
      <c r="NRY1" s="27"/>
      <c r="NRZ1" s="27"/>
      <c r="NSA1" s="27"/>
      <c r="NSB1" s="27"/>
      <c r="NSC1" s="27"/>
      <c r="NSD1" s="27"/>
      <c r="NSE1" s="27"/>
      <c r="NSF1" s="27"/>
      <c r="NSG1" s="27"/>
      <c r="NSH1" s="27"/>
      <c r="NSI1" s="27"/>
      <c r="NSJ1" s="27"/>
      <c r="NSK1" s="27"/>
      <c r="NSL1" s="27"/>
      <c r="NSM1" s="27"/>
      <c r="NSN1" s="27"/>
      <c r="NSO1" s="27"/>
      <c r="NSP1" s="27"/>
      <c r="NSQ1" s="27"/>
      <c r="NSR1" s="27"/>
      <c r="NSS1" s="27"/>
      <c r="NST1" s="27"/>
      <c r="NSU1" s="27"/>
      <c r="NSV1" s="27"/>
      <c r="NSW1" s="27"/>
      <c r="NSX1" s="27"/>
      <c r="NSY1" s="27"/>
      <c r="NSZ1" s="27"/>
      <c r="NTA1" s="27"/>
      <c r="NTB1" s="27"/>
      <c r="NTC1" s="27"/>
      <c r="NTD1" s="27"/>
      <c r="NTE1" s="27"/>
      <c r="NTF1" s="27"/>
      <c r="NTG1" s="27"/>
      <c r="NTH1" s="27"/>
      <c r="NTI1" s="27"/>
      <c r="NTJ1" s="27"/>
      <c r="NTK1" s="27"/>
      <c r="NTL1" s="27"/>
      <c r="NTM1" s="27"/>
      <c r="NTN1" s="27"/>
      <c r="NTO1" s="27"/>
      <c r="NTP1" s="27"/>
      <c r="NTQ1" s="27"/>
      <c r="NTR1" s="27"/>
      <c r="NTS1" s="27"/>
      <c r="NTT1" s="27"/>
      <c r="NTU1" s="27"/>
      <c r="NTV1" s="27"/>
      <c r="NTW1" s="27"/>
      <c r="NTX1" s="27"/>
      <c r="NTY1" s="27"/>
      <c r="NTZ1" s="27"/>
      <c r="NUA1" s="27"/>
      <c r="NUB1" s="27"/>
      <c r="NUC1" s="27"/>
      <c r="NUD1" s="27"/>
      <c r="NUE1" s="27"/>
      <c r="NUF1" s="27"/>
      <c r="NUG1" s="27"/>
      <c r="NUH1" s="27"/>
      <c r="NUI1" s="27"/>
      <c r="NUJ1" s="27"/>
      <c r="NUK1" s="27"/>
      <c r="NUL1" s="27"/>
      <c r="NUM1" s="27"/>
      <c r="NUN1" s="27"/>
      <c r="NUO1" s="27"/>
      <c r="NUP1" s="27"/>
      <c r="NUQ1" s="27"/>
      <c r="NUR1" s="27"/>
      <c r="NUS1" s="27"/>
      <c r="NUT1" s="27"/>
      <c r="NUU1" s="27"/>
      <c r="NUV1" s="27"/>
      <c r="NUW1" s="27"/>
      <c r="NUX1" s="27"/>
      <c r="NUY1" s="27"/>
      <c r="NUZ1" s="27"/>
      <c r="NVA1" s="27"/>
      <c r="NVB1" s="27"/>
      <c r="NVC1" s="27"/>
      <c r="NVD1" s="27"/>
      <c r="NVE1" s="27"/>
      <c r="NVF1" s="27"/>
      <c r="NVG1" s="27"/>
      <c r="NVH1" s="27"/>
      <c r="NVI1" s="27"/>
      <c r="NVJ1" s="27"/>
      <c r="NVK1" s="27"/>
      <c r="NVL1" s="27"/>
      <c r="NVM1" s="27"/>
      <c r="NVN1" s="27"/>
      <c r="NVO1" s="27"/>
      <c r="NVP1" s="27"/>
      <c r="NVQ1" s="27"/>
      <c r="NVR1" s="27"/>
      <c r="NVS1" s="27"/>
      <c r="NVT1" s="27"/>
      <c r="NVU1" s="27"/>
      <c r="NVV1" s="27"/>
      <c r="NVW1" s="27"/>
      <c r="NVX1" s="27"/>
      <c r="NVY1" s="27"/>
      <c r="NVZ1" s="27"/>
      <c r="NWA1" s="27"/>
      <c r="NWB1" s="27"/>
      <c r="NWC1" s="27"/>
      <c r="NWD1" s="27"/>
      <c r="NWE1" s="27"/>
      <c r="NWF1" s="27"/>
      <c r="NWG1" s="27"/>
      <c r="NWH1" s="27"/>
      <c r="NWI1" s="27"/>
      <c r="NWJ1" s="27"/>
      <c r="NWK1" s="27"/>
      <c r="NWL1" s="27"/>
      <c r="NWM1" s="27"/>
      <c r="NWN1" s="27"/>
      <c r="NWO1" s="27"/>
      <c r="NWP1" s="27"/>
      <c r="NWQ1" s="27"/>
      <c r="NWR1" s="27"/>
      <c r="NWS1" s="27"/>
      <c r="NWT1" s="27"/>
      <c r="NWU1" s="27"/>
      <c r="NWV1" s="27"/>
      <c r="NWW1" s="27"/>
      <c r="NWX1" s="27"/>
      <c r="NWY1" s="27"/>
      <c r="NWZ1" s="27"/>
      <c r="NXA1" s="27"/>
      <c r="NXB1" s="27"/>
      <c r="NXC1" s="27"/>
      <c r="NXD1" s="27"/>
      <c r="NXE1" s="27"/>
      <c r="NXF1" s="27"/>
      <c r="NXG1" s="27"/>
      <c r="NXH1" s="27"/>
      <c r="NXI1" s="27"/>
      <c r="NXJ1" s="27"/>
      <c r="NXK1" s="27"/>
      <c r="NXL1" s="27"/>
      <c r="NXM1" s="27"/>
      <c r="NXN1" s="27"/>
      <c r="NXO1" s="27"/>
      <c r="NXP1" s="27"/>
      <c r="NXQ1" s="27"/>
      <c r="NXR1" s="27"/>
      <c r="NXS1" s="27"/>
      <c r="NXT1" s="27"/>
      <c r="NXU1" s="27"/>
      <c r="NXV1" s="27"/>
      <c r="NXW1" s="27"/>
      <c r="NXX1" s="27"/>
      <c r="NXY1" s="27"/>
      <c r="NXZ1" s="27"/>
      <c r="NYA1" s="27"/>
      <c r="NYB1" s="27"/>
      <c r="NYC1" s="27"/>
      <c r="NYD1" s="27"/>
      <c r="NYE1" s="27"/>
      <c r="NYF1" s="27"/>
      <c r="NYG1" s="27"/>
      <c r="NYH1" s="27"/>
      <c r="NYI1" s="27"/>
      <c r="NYJ1" s="27"/>
      <c r="NYK1" s="27"/>
      <c r="NYL1" s="27"/>
      <c r="NYM1" s="27"/>
      <c r="NYN1" s="27"/>
      <c r="NYO1" s="27"/>
      <c r="NYP1" s="27"/>
      <c r="NYQ1" s="27"/>
      <c r="NYR1" s="27"/>
      <c r="NYS1" s="27"/>
      <c r="NYT1" s="27"/>
      <c r="NYU1" s="27"/>
      <c r="NYV1" s="27"/>
      <c r="NYW1" s="27"/>
      <c r="NYX1" s="27"/>
      <c r="NYY1" s="27"/>
      <c r="NYZ1" s="27"/>
      <c r="NZA1" s="27"/>
      <c r="NZB1" s="27"/>
      <c r="NZC1" s="27"/>
      <c r="NZD1" s="27"/>
      <c r="NZE1" s="27"/>
      <c r="NZF1" s="27"/>
      <c r="NZG1" s="27"/>
      <c r="NZH1" s="27"/>
      <c r="NZI1" s="27"/>
      <c r="NZJ1" s="27"/>
      <c r="NZK1" s="27"/>
      <c r="NZL1" s="27"/>
      <c r="NZM1" s="27"/>
      <c r="NZN1" s="27"/>
      <c r="NZO1" s="27"/>
      <c r="NZP1" s="27"/>
      <c r="NZQ1" s="27"/>
      <c r="NZR1" s="27"/>
      <c r="NZS1" s="27"/>
      <c r="NZT1" s="27"/>
      <c r="NZU1" s="27"/>
      <c r="NZV1" s="27"/>
      <c r="NZW1" s="27"/>
      <c r="NZX1" s="27"/>
      <c r="NZY1" s="27"/>
      <c r="NZZ1" s="27"/>
      <c r="OAA1" s="27"/>
      <c r="OAB1" s="27"/>
      <c r="OAC1" s="27"/>
      <c r="OAD1" s="27"/>
      <c r="OAE1" s="27"/>
      <c r="OAF1" s="27"/>
      <c r="OAG1" s="27"/>
      <c r="OAH1" s="27"/>
      <c r="OAI1" s="27"/>
      <c r="OAJ1" s="27"/>
      <c r="OAK1" s="27"/>
      <c r="OAL1" s="27"/>
      <c r="OAM1" s="27"/>
      <c r="OAN1" s="27"/>
      <c r="OAO1" s="27"/>
      <c r="OAP1" s="27"/>
      <c r="OAQ1" s="27"/>
      <c r="OAR1" s="27"/>
      <c r="OAS1" s="27"/>
      <c r="OAT1" s="27"/>
      <c r="OAU1" s="27"/>
      <c r="OAV1" s="27"/>
      <c r="OAW1" s="27"/>
      <c r="OAX1" s="27"/>
      <c r="OAY1" s="27"/>
      <c r="OAZ1" s="27"/>
      <c r="OBA1" s="27"/>
      <c r="OBB1" s="27"/>
      <c r="OBC1" s="27"/>
      <c r="OBD1" s="27"/>
      <c r="OBE1" s="27"/>
      <c r="OBF1" s="27"/>
      <c r="OBG1" s="27"/>
      <c r="OBH1" s="27"/>
      <c r="OBI1" s="27"/>
      <c r="OBJ1" s="27"/>
      <c r="OBK1" s="27"/>
      <c r="OBL1" s="27"/>
      <c r="OBM1" s="27"/>
      <c r="OBN1" s="27"/>
      <c r="OBO1" s="27"/>
      <c r="OBP1" s="27"/>
      <c r="OBQ1" s="27"/>
      <c r="OBR1" s="27"/>
      <c r="OBS1" s="27"/>
      <c r="OBT1" s="27"/>
      <c r="OBU1" s="27"/>
      <c r="OBV1" s="27"/>
      <c r="OBW1" s="27"/>
      <c r="OBX1" s="27"/>
      <c r="OBY1" s="27"/>
      <c r="OBZ1" s="27"/>
      <c r="OCA1" s="27"/>
      <c r="OCB1" s="27"/>
      <c r="OCC1" s="27"/>
      <c r="OCD1" s="27"/>
      <c r="OCE1" s="27"/>
      <c r="OCF1" s="27"/>
      <c r="OCG1" s="27"/>
      <c r="OCH1" s="27"/>
      <c r="OCI1" s="27"/>
      <c r="OCJ1" s="27"/>
      <c r="OCK1" s="27"/>
      <c r="OCL1" s="27"/>
      <c r="OCM1" s="27"/>
      <c r="OCN1" s="27"/>
      <c r="OCO1" s="27"/>
      <c r="OCP1" s="27"/>
      <c r="OCQ1" s="27"/>
      <c r="OCR1" s="27"/>
      <c r="OCS1" s="27"/>
      <c r="OCT1" s="27"/>
      <c r="OCU1" s="27"/>
      <c r="OCV1" s="27"/>
      <c r="OCW1" s="27"/>
      <c r="OCX1" s="27"/>
      <c r="OCY1" s="27"/>
      <c r="OCZ1" s="27"/>
      <c r="ODA1" s="27"/>
      <c r="ODB1" s="27"/>
      <c r="ODC1" s="27"/>
      <c r="ODD1" s="27"/>
      <c r="ODE1" s="27"/>
      <c r="ODF1" s="27"/>
      <c r="ODG1" s="27"/>
      <c r="ODH1" s="27"/>
      <c r="ODI1" s="27"/>
      <c r="ODJ1" s="27"/>
      <c r="ODK1" s="27"/>
      <c r="ODL1" s="27"/>
      <c r="ODM1" s="27"/>
      <c r="ODN1" s="27"/>
      <c r="ODO1" s="27"/>
      <c r="ODP1" s="27"/>
      <c r="ODQ1" s="27"/>
      <c r="ODR1" s="27"/>
      <c r="ODS1" s="27"/>
      <c r="ODT1" s="27"/>
      <c r="ODU1" s="27"/>
      <c r="ODV1" s="27"/>
      <c r="ODW1" s="27"/>
      <c r="ODX1" s="27"/>
      <c r="ODY1" s="27"/>
      <c r="ODZ1" s="27"/>
      <c r="OEA1" s="27"/>
      <c r="OEB1" s="27"/>
      <c r="OEC1" s="27"/>
      <c r="OED1" s="27"/>
      <c r="OEE1" s="27"/>
      <c r="OEF1" s="27"/>
      <c r="OEG1" s="27"/>
      <c r="OEH1" s="27"/>
      <c r="OEI1" s="27"/>
      <c r="OEJ1" s="27"/>
      <c r="OEK1" s="27"/>
      <c r="OEL1" s="27"/>
      <c r="OEM1" s="27"/>
      <c r="OEN1" s="27"/>
      <c r="OEO1" s="27"/>
      <c r="OEP1" s="27"/>
      <c r="OEQ1" s="27"/>
      <c r="OER1" s="27"/>
      <c r="OES1" s="27"/>
      <c r="OET1" s="27"/>
      <c r="OEU1" s="27"/>
      <c r="OEV1" s="27"/>
      <c r="OEW1" s="27"/>
      <c r="OEX1" s="27"/>
      <c r="OEY1" s="27"/>
      <c r="OEZ1" s="27"/>
      <c r="OFA1" s="27"/>
      <c r="OFB1" s="27"/>
      <c r="OFC1" s="27"/>
      <c r="OFD1" s="27"/>
      <c r="OFE1" s="27"/>
      <c r="OFF1" s="27"/>
      <c r="OFG1" s="27"/>
      <c r="OFH1" s="27"/>
      <c r="OFI1" s="27"/>
      <c r="OFJ1" s="27"/>
      <c r="OFK1" s="27"/>
      <c r="OFL1" s="27"/>
      <c r="OFM1" s="27"/>
      <c r="OFN1" s="27"/>
      <c r="OFO1" s="27"/>
      <c r="OFP1" s="27"/>
      <c r="OFQ1" s="27"/>
      <c r="OFR1" s="27"/>
      <c r="OFS1" s="27"/>
      <c r="OFT1" s="27"/>
      <c r="OFU1" s="27"/>
      <c r="OFV1" s="27"/>
      <c r="OFW1" s="27"/>
      <c r="OFX1" s="27"/>
      <c r="OFY1" s="27"/>
      <c r="OFZ1" s="27"/>
      <c r="OGA1" s="27"/>
      <c r="OGB1" s="27"/>
      <c r="OGC1" s="27"/>
      <c r="OGD1" s="27"/>
      <c r="OGE1" s="27"/>
      <c r="OGF1" s="27"/>
      <c r="OGG1" s="27"/>
      <c r="OGH1" s="27"/>
      <c r="OGI1" s="27"/>
      <c r="OGJ1" s="27"/>
      <c r="OGK1" s="27"/>
      <c r="OGL1" s="27"/>
      <c r="OGM1" s="27"/>
      <c r="OGN1" s="27"/>
      <c r="OGO1" s="27"/>
      <c r="OGP1" s="27"/>
      <c r="OGQ1" s="27"/>
      <c r="OGR1" s="27"/>
      <c r="OGS1" s="27"/>
      <c r="OGT1" s="27"/>
      <c r="OGU1" s="27"/>
      <c r="OGV1" s="27"/>
      <c r="OGW1" s="27"/>
      <c r="OGX1" s="27"/>
      <c r="OGY1" s="27"/>
      <c r="OGZ1" s="27"/>
      <c r="OHA1" s="27"/>
      <c r="OHB1" s="27"/>
      <c r="OHC1" s="27"/>
      <c r="OHD1" s="27"/>
      <c r="OHE1" s="27"/>
      <c r="OHF1" s="27"/>
      <c r="OHG1" s="27"/>
      <c r="OHH1" s="27"/>
      <c r="OHI1" s="27"/>
      <c r="OHJ1" s="27"/>
      <c r="OHK1" s="27"/>
      <c r="OHL1" s="27"/>
      <c r="OHM1" s="27"/>
      <c r="OHN1" s="27"/>
      <c r="OHO1" s="27"/>
      <c r="OHP1" s="27"/>
      <c r="OHQ1" s="27"/>
      <c r="OHR1" s="27"/>
      <c r="OHS1" s="27"/>
      <c r="OHT1" s="27"/>
      <c r="OHU1" s="27"/>
      <c r="OHV1" s="27"/>
      <c r="OHW1" s="27"/>
      <c r="OHX1" s="27"/>
      <c r="OHY1" s="27"/>
      <c r="OHZ1" s="27"/>
      <c r="OIA1" s="27"/>
      <c r="OIB1" s="27"/>
      <c r="OIC1" s="27"/>
      <c r="OID1" s="27"/>
      <c r="OIE1" s="27"/>
      <c r="OIF1" s="27"/>
      <c r="OIG1" s="27"/>
      <c r="OIH1" s="27"/>
      <c r="OII1" s="27"/>
      <c r="OIJ1" s="27"/>
      <c r="OIK1" s="27"/>
      <c r="OIL1" s="27"/>
      <c r="OIM1" s="27"/>
      <c r="OIN1" s="27"/>
      <c r="OIO1" s="27"/>
      <c r="OIP1" s="27"/>
      <c r="OIQ1" s="27"/>
      <c r="OIR1" s="27"/>
      <c r="OIS1" s="27"/>
      <c r="OIT1" s="27"/>
      <c r="OIU1" s="27"/>
      <c r="OIV1" s="27"/>
      <c r="OIW1" s="27"/>
      <c r="OIX1" s="27"/>
      <c r="OIY1" s="27"/>
      <c r="OIZ1" s="27"/>
      <c r="OJA1" s="27"/>
      <c r="OJB1" s="27"/>
      <c r="OJC1" s="27"/>
      <c r="OJD1" s="27"/>
      <c r="OJE1" s="27"/>
      <c r="OJF1" s="27"/>
      <c r="OJG1" s="27"/>
      <c r="OJH1" s="27"/>
      <c r="OJI1" s="27"/>
      <c r="OJJ1" s="27"/>
      <c r="OJK1" s="27"/>
      <c r="OJL1" s="27"/>
      <c r="OJM1" s="27"/>
      <c r="OJN1" s="27"/>
      <c r="OJO1" s="27"/>
      <c r="OJP1" s="27"/>
      <c r="OJQ1" s="27"/>
      <c r="OJR1" s="27"/>
      <c r="OJS1" s="27"/>
      <c r="OJT1" s="27"/>
      <c r="OJU1" s="27"/>
      <c r="OJV1" s="27"/>
      <c r="OJW1" s="27"/>
      <c r="OJX1" s="27"/>
      <c r="OJY1" s="27"/>
      <c r="OJZ1" s="27"/>
      <c r="OKA1" s="27"/>
      <c r="OKB1" s="27"/>
      <c r="OKC1" s="27"/>
      <c r="OKD1" s="27"/>
      <c r="OKE1" s="27"/>
      <c r="OKF1" s="27"/>
      <c r="OKG1" s="27"/>
      <c r="OKH1" s="27"/>
      <c r="OKI1" s="27"/>
      <c r="OKJ1" s="27"/>
      <c r="OKK1" s="27"/>
      <c r="OKL1" s="27"/>
      <c r="OKM1" s="27"/>
      <c r="OKN1" s="27"/>
      <c r="OKO1" s="27"/>
      <c r="OKP1" s="27"/>
      <c r="OKQ1" s="27"/>
      <c r="OKR1" s="27"/>
      <c r="OKS1" s="27"/>
      <c r="OKT1" s="27"/>
      <c r="OKU1" s="27"/>
      <c r="OKV1" s="27"/>
      <c r="OKW1" s="27"/>
      <c r="OKX1" s="27"/>
      <c r="OKY1" s="27"/>
      <c r="OKZ1" s="27"/>
      <c r="OLA1" s="27"/>
      <c r="OLB1" s="27"/>
      <c r="OLC1" s="27"/>
      <c r="OLD1" s="27"/>
      <c r="OLE1" s="27"/>
      <c r="OLF1" s="27"/>
      <c r="OLG1" s="27"/>
      <c r="OLH1" s="27"/>
      <c r="OLI1" s="27"/>
      <c r="OLJ1" s="27"/>
      <c r="OLK1" s="27"/>
      <c r="OLL1" s="27"/>
      <c r="OLM1" s="27"/>
      <c r="OLN1" s="27"/>
      <c r="OLO1" s="27"/>
      <c r="OLP1" s="27"/>
      <c r="OLQ1" s="27"/>
      <c r="OLR1" s="27"/>
      <c r="OLS1" s="27"/>
      <c r="OLT1" s="27"/>
      <c r="OLU1" s="27"/>
      <c r="OLV1" s="27"/>
      <c r="OLW1" s="27"/>
      <c r="OLX1" s="27"/>
      <c r="OLY1" s="27"/>
      <c r="OLZ1" s="27"/>
      <c r="OMA1" s="27"/>
      <c r="OMB1" s="27"/>
      <c r="OMC1" s="27"/>
      <c r="OMD1" s="27"/>
      <c r="OME1" s="27"/>
      <c r="OMF1" s="27"/>
      <c r="OMG1" s="27"/>
      <c r="OMH1" s="27"/>
      <c r="OMI1" s="27"/>
      <c r="OMJ1" s="27"/>
      <c r="OMK1" s="27"/>
      <c r="OML1" s="27"/>
      <c r="OMM1" s="27"/>
      <c r="OMN1" s="27"/>
      <c r="OMO1" s="27"/>
      <c r="OMP1" s="27"/>
      <c r="OMQ1" s="27"/>
      <c r="OMR1" s="27"/>
      <c r="OMS1" s="27"/>
      <c r="OMT1" s="27"/>
      <c r="OMU1" s="27"/>
      <c r="OMV1" s="27"/>
      <c r="OMW1" s="27"/>
      <c r="OMX1" s="27"/>
      <c r="OMY1" s="27"/>
      <c r="OMZ1" s="27"/>
      <c r="ONA1" s="27"/>
      <c r="ONB1" s="27"/>
      <c r="ONC1" s="27"/>
      <c r="OND1" s="27"/>
      <c r="ONE1" s="27"/>
      <c r="ONF1" s="27"/>
      <c r="ONG1" s="27"/>
      <c r="ONH1" s="27"/>
      <c r="ONI1" s="27"/>
      <c r="ONJ1" s="27"/>
      <c r="ONK1" s="27"/>
      <c r="ONL1" s="27"/>
      <c r="ONM1" s="27"/>
      <c r="ONN1" s="27"/>
      <c r="ONO1" s="27"/>
      <c r="ONP1" s="27"/>
      <c r="ONQ1" s="27"/>
      <c r="ONR1" s="27"/>
      <c r="ONS1" s="27"/>
      <c r="ONT1" s="27"/>
      <c r="ONU1" s="27"/>
      <c r="ONV1" s="27"/>
      <c r="ONW1" s="27"/>
      <c r="ONX1" s="27"/>
      <c r="ONY1" s="27"/>
      <c r="ONZ1" s="27"/>
      <c r="OOA1" s="27"/>
      <c r="OOB1" s="27"/>
      <c r="OOC1" s="27"/>
      <c r="OOD1" s="27"/>
      <c r="OOE1" s="27"/>
      <c r="OOF1" s="27"/>
      <c r="OOG1" s="27"/>
      <c r="OOH1" s="27"/>
      <c r="OOI1" s="27"/>
      <c r="OOJ1" s="27"/>
      <c r="OOK1" s="27"/>
      <c r="OOL1" s="27"/>
      <c r="OOM1" s="27"/>
      <c r="OON1" s="27"/>
      <c r="OOO1" s="27"/>
      <c r="OOP1" s="27"/>
      <c r="OOQ1" s="27"/>
      <c r="OOR1" s="27"/>
      <c r="OOS1" s="27"/>
      <c r="OOT1" s="27"/>
      <c r="OOU1" s="27"/>
      <c r="OOV1" s="27"/>
      <c r="OOW1" s="27"/>
      <c r="OOX1" s="27"/>
      <c r="OOY1" s="27"/>
      <c r="OOZ1" s="27"/>
      <c r="OPA1" s="27"/>
      <c r="OPB1" s="27"/>
      <c r="OPC1" s="27"/>
      <c r="OPD1" s="27"/>
      <c r="OPE1" s="27"/>
      <c r="OPF1" s="27"/>
      <c r="OPG1" s="27"/>
      <c r="OPH1" s="27"/>
      <c r="OPI1" s="27"/>
      <c r="OPJ1" s="27"/>
      <c r="OPK1" s="27"/>
      <c r="OPL1" s="27"/>
      <c r="OPM1" s="27"/>
      <c r="OPN1" s="27"/>
      <c r="OPO1" s="27"/>
      <c r="OPP1" s="27"/>
      <c r="OPQ1" s="27"/>
      <c r="OPR1" s="27"/>
      <c r="OPS1" s="27"/>
      <c r="OPT1" s="27"/>
      <c r="OPU1" s="27"/>
      <c r="OPV1" s="27"/>
      <c r="OPW1" s="27"/>
      <c r="OPX1" s="27"/>
      <c r="OPY1" s="27"/>
      <c r="OPZ1" s="27"/>
      <c r="OQA1" s="27"/>
      <c r="OQB1" s="27"/>
      <c r="OQC1" s="27"/>
      <c r="OQD1" s="27"/>
      <c r="OQE1" s="27"/>
      <c r="OQF1" s="27"/>
      <c r="OQG1" s="27"/>
      <c r="OQH1" s="27"/>
      <c r="OQI1" s="27"/>
      <c r="OQJ1" s="27"/>
      <c r="OQK1" s="27"/>
      <c r="OQL1" s="27"/>
      <c r="OQM1" s="27"/>
      <c r="OQN1" s="27"/>
      <c r="OQO1" s="27"/>
      <c r="OQP1" s="27"/>
      <c r="OQQ1" s="27"/>
      <c r="OQR1" s="27"/>
      <c r="OQS1" s="27"/>
      <c r="OQT1" s="27"/>
      <c r="OQU1" s="27"/>
      <c r="OQV1" s="27"/>
      <c r="OQW1" s="27"/>
      <c r="OQX1" s="27"/>
      <c r="OQY1" s="27"/>
      <c r="OQZ1" s="27"/>
      <c r="ORA1" s="27"/>
      <c r="ORB1" s="27"/>
      <c r="ORC1" s="27"/>
      <c r="ORD1" s="27"/>
      <c r="ORE1" s="27"/>
      <c r="ORF1" s="27"/>
      <c r="ORG1" s="27"/>
      <c r="ORH1" s="27"/>
      <c r="ORI1" s="27"/>
      <c r="ORJ1" s="27"/>
      <c r="ORK1" s="27"/>
      <c r="ORL1" s="27"/>
      <c r="ORM1" s="27"/>
      <c r="ORN1" s="27"/>
      <c r="ORO1" s="27"/>
      <c r="ORP1" s="27"/>
      <c r="ORQ1" s="27"/>
      <c r="ORR1" s="27"/>
      <c r="ORS1" s="27"/>
      <c r="ORT1" s="27"/>
      <c r="ORU1" s="27"/>
      <c r="ORV1" s="27"/>
      <c r="ORW1" s="27"/>
      <c r="ORX1" s="27"/>
      <c r="ORY1" s="27"/>
      <c r="ORZ1" s="27"/>
      <c r="OSA1" s="27"/>
      <c r="OSB1" s="27"/>
      <c r="OSC1" s="27"/>
      <c r="OSD1" s="27"/>
      <c r="OSE1" s="27"/>
      <c r="OSF1" s="27"/>
      <c r="OSG1" s="27"/>
      <c r="OSH1" s="27"/>
      <c r="OSI1" s="27"/>
      <c r="OSJ1" s="27"/>
      <c r="OSK1" s="27"/>
      <c r="OSL1" s="27"/>
      <c r="OSM1" s="27"/>
      <c r="OSN1" s="27"/>
      <c r="OSO1" s="27"/>
      <c r="OSP1" s="27"/>
      <c r="OSQ1" s="27"/>
      <c r="OSR1" s="27"/>
      <c r="OSS1" s="27"/>
      <c r="OST1" s="27"/>
      <c r="OSU1" s="27"/>
      <c r="OSV1" s="27"/>
      <c r="OSW1" s="27"/>
      <c r="OSX1" s="27"/>
      <c r="OSY1" s="27"/>
      <c r="OSZ1" s="27"/>
      <c r="OTA1" s="27"/>
      <c r="OTB1" s="27"/>
      <c r="OTC1" s="27"/>
      <c r="OTD1" s="27"/>
      <c r="OTE1" s="27"/>
      <c r="OTF1" s="27"/>
      <c r="OTG1" s="27"/>
      <c r="OTH1" s="27"/>
      <c r="OTI1" s="27"/>
      <c r="OTJ1" s="27"/>
      <c r="OTK1" s="27"/>
      <c r="OTL1" s="27"/>
      <c r="OTM1" s="27"/>
      <c r="OTN1" s="27"/>
      <c r="OTO1" s="27"/>
      <c r="OTP1" s="27"/>
      <c r="OTQ1" s="27"/>
      <c r="OTR1" s="27"/>
      <c r="OTS1" s="27"/>
      <c r="OTT1" s="27"/>
      <c r="OTU1" s="27"/>
      <c r="OTV1" s="27"/>
      <c r="OTW1" s="27"/>
      <c r="OTX1" s="27"/>
      <c r="OTY1" s="27"/>
      <c r="OTZ1" s="27"/>
      <c r="OUA1" s="27"/>
      <c r="OUB1" s="27"/>
      <c r="OUC1" s="27"/>
      <c r="OUD1" s="27"/>
      <c r="OUE1" s="27"/>
      <c r="OUF1" s="27"/>
      <c r="OUG1" s="27"/>
      <c r="OUH1" s="27"/>
      <c r="OUI1" s="27"/>
      <c r="OUJ1" s="27"/>
      <c r="OUK1" s="27"/>
      <c r="OUL1" s="27"/>
      <c r="OUM1" s="27"/>
      <c r="OUN1" s="27"/>
      <c r="OUO1" s="27"/>
      <c r="OUP1" s="27"/>
      <c r="OUQ1" s="27"/>
      <c r="OUR1" s="27"/>
      <c r="OUS1" s="27"/>
      <c r="OUT1" s="27"/>
      <c r="OUU1" s="27"/>
      <c r="OUV1" s="27"/>
      <c r="OUW1" s="27"/>
      <c r="OUX1" s="27"/>
      <c r="OUY1" s="27"/>
      <c r="OUZ1" s="27"/>
      <c r="OVA1" s="27"/>
      <c r="OVB1" s="27"/>
      <c r="OVC1" s="27"/>
      <c r="OVD1" s="27"/>
      <c r="OVE1" s="27"/>
      <c r="OVF1" s="27"/>
      <c r="OVG1" s="27"/>
      <c r="OVH1" s="27"/>
      <c r="OVI1" s="27"/>
      <c r="OVJ1" s="27"/>
      <c r="OVK1" s="27"/>
      <c r="OVL1" s="27"/>
      <c r="OVM1" s="27"/>
      <c r="OVN1" s="27"/>
      <c r="OVO1" s="27"/>
      <c r="OVP1" s="27"/>
      <c r="OVQ1" s="27"/>
      <c r="OVR1" s="27"/>
      <c r="OVS1" s="27"/>
      <c r="OVT1" s="27"/>
      <c r="OVU1" s="27"/>
      <c r="OVV1" s="27"/>
      <c r="OVW1" s="27"/>
      <c r="OVX1" s="27"/>
      <c r="OVY1" s="27"/>
      <c r="OVZ1" s="27"/>
      <c r="OWA1" s="27"/>
      <c r="OWB1" s="27"/>
      <c r="OWC1" s="27"/>
      <c r="OWD1" s="27"/>
      <c r="OWE1" s="27"/>
      <c r="OWF1" s="27"/>
      <c r="OWG1" s="27"/>
      <c r="OWH1" s="27"/>
      <c r="OWI1" s="27"/>
      <c r="OWJ1" s="27"/>
      <c r="OWK1" s="27"/>
      <c r="OWL1" s="27"/>
      <c r="OWM1" s="27"/>
      <c r="OWN1" s="27"/>
      <c r="OWO1" s="27"/>
      <c r="OWP1" s="27"/>
      <c r="OWQ1" s="27"/>
      <c r="OWR1" s="27"/>
      <c r="OWS1" s="27"/>
      <c r="OWT1" s="27"/>
      <c r="OWU1" s="27"/>
      <c r="OWV1" s="27"/>
      <c r="OWW1" s="27"/>
      <c r="OWX1" s="27"/>
      <c r="OWY1" s="27"/>
      <c r="OWZ1" s="27"/>
      <c r="OXA1" s="27"/>
      <c r="OXB1" s="27"/>
      <c r="OXC1" s="27"/>
      <c r="OXD1" s="27"/>
      <c r="OXE1" s="27"/>
      <c r="OXF1" s="27"/>
      <c r="OXG1" s="27"/>
      <c r="OXH1" s="27"/>
      <c r="OXI1" s="27"/>
      <c r="OXJ1" s="27"/>
      <c r="OXK1" s="27"/>
      <c r="OXL1" s="27"/>
      <c r="OXM1" s="27"/>
      <c r="OXN1" s="27"/>
      <c r="OXO1" s="27"/>
      <c r="OXP1" s="27"/>
      <c r="OXQ1" s="27"/>
      <c r="OXR1" s="27"/>
      <c r="OXS1" s="27"/>
      <c r="OXT1" s="27"/>
      <c r="OXU1" s="27"/>
      <c r="OXV1" s="27"/>
      <c r="OXW1" s="27"/>
      <c r="OXX1" s="27"/>
      <c r="OXY1" s="27"/>
      <c r="OXZ1" s="27"/>
      <c r="OYA1" s="27"/>
      <c r="OYB1" s="27"/>
      <c r="OYC1" s="27"/>
      <c r="OYD1" s="27"/>
      <c r="OYE1" s="27"/>
      <c r="OYF1" s="27"/>
      <c r="OYG1" s="27"/>
      <c r="OYH1" s="27"/>
      <c r="OYI1" s="27"/>
      <c r="OYJ1" s="27"/>
      <c r="OYK1" s="27"/>
      <c r="OYL1" s="27"/>
      <c r="OYM1" s="27"/>
      <c r="OYN1" s="27"/>
      <c r="OYO1" s="27"/>
      <c r="OYP1" s="27"/>
      <c r="OYQ1" s="27"/>
      <c r="OYR1" s="27"/>
      <c r="OYS1" s="27"/>
      <c r="OYT1" s="27"/>
      <c r="OYU1" s="27"/>
      <c r="OYV1" s="27"/>
      <c r="OYW1" s="27"/>
      <c r="OYX1" s="27"/>
      <c r="OYY1" s="27"/>
      <c r="OYZ1" s="27"/>
      <c r="OZA1" s="27"/>
      <c r="OZB1" s="27"/>
      <c r="OZC1" s="27"/>
      <c r="OZD1" s="27"/>
      <c r="OZE1" s="27"/>
      <c r="OZF1" s="27"/>
      <c r="OZG1" s="27"/>
      <c r="OZH1" s="27"/>
      <c r="OZI1" s="27"/>
      <c r="OZJ1" s="27"/>
      <c r="OZK1" s="27"/>
      <c r="OZL1" s="27"/>
      <c r="OZM1" s="27"/>
      <c r="OZN1" s="27"/>
      <c r="OZO1" s="27"/>
      <c r="OZP1" s="27"/>
      <c r="OZQ1" s="27"/>
      <c r="OZR1" s="27"/>
      <c r="OZS1" s="27"/>
      <c r="OZT1" s="27"/>
      <c r="OZU1" s="27"/>
      <c r="OZV1" s="27"/>
      <c r="OZW1" s="27"/>
      <c r="OZX1" s="27"/>
      <c r="OZY1" s="27"/>
      <c r="OZZ1" s="27"/>
      <c r="PAA1" s="27"/>
      <c r="PAB1" s="27"/>
      <c r="PAC1" s="27"/>
      <c r="PAD1" s="27"/>
      <c r="PAE1" s="27"/>
      <c r="PAF1" s="27"/>
      <c r="PAG1" s="27"/>
      <c r="PAH1" s="27"/>
      <c r="PAI1" s="27"/>
      <c r="PAJ1" s="27"/>
      <c r="PAK1" s="27"/>
      <c r="PAL1" s="27"/>
      <c r="PAM1" s="27"/>
      <c r="PAN1" s="27"/>
      <c r="PAO1" s="27"/>
      <c r="PAP1" s="27"/>
      <c r="PAQ1" s="27"/>
      <c r="PAR1" s="27"/>
      <c r="PAS1" s="27"/>
      <c r="PAT1" s="27"/>
      <c r="PAU1" s="27"/>
      <c r="PAV1" s="27"/>
      <c r="PAW1" s="27"/>
      <c r="PAX1" s="27"/>
      <c r="PAY1" s="27"/>
      <c r="PAZ1" s="27"/>
      <c r="PBA1" s="27"/>
      <c r="PBB1" s="27"/>
      <c r="PBC1" s="27"/>
      <c r="PBD1" s="27"/>
      <c r="PBE1" s="27"/>
      <c r="PBF1" s="27"/>
      <c r="PBG1" s="27"/>
      <c r="PBH1" s="27"/>
      <c r="PBI1" s="27"/>
      <c r="PBJ1" s="27"/>
      <c r="PBK1" s="27"/>
      <c r="PBL1" s="27"/>
      <c r="PBM1" s="27"/>
      <c r="PBN1" s="27"/>
      <c r="PBO1" s="27"/>
      <c r="PBP1" s="27"/>
      <c r="PBQ1" s="27"/>
      <c r="PBR1" s="27"/>
      <c r="PBS1" s="27"/>
      <c r="PBT1" s="27"/>
      <c r="PBU1" s="27"/>
      <c r="PBV1" s="27"/>
      <c r="PBW1" s="27"/>
      <c r="PBX1" s="27"/>
      <c r="PBY1" s="27"/>
      <c r="PBZ1" s="27"/>
      <c r="PCA1" s="27"/>
      <c r="PCB1" s="27"/>
      <c r="PCC1" s="27"/>
      <c r="PCD1" s="27"/>
      <c r="PCE1" s="27"/>
      <c r="PCF1" s="27"/>
      <c r="PCG1" s="27"/>
      <c r="PCH1" s="27"/>
      <c r="PCI1" s="27"/>
      <c r="PCJ1" s="27"/>
      <c r="PCK1" s="27"/>
      <c r="PCL1" s="27"/>
      <c r="PCM1" s="27"/>
      <c r="PCN1" s="27"/>
      <c r="PCO1" s="27"/>
      <c r="PCP1" s="27"/>
      <c r="PCQ1" s="27"/>
      <c r="PCR1" s="27"/>
      <c r="PCS1" s="27"/>
      <c r="PCT1" s="27"/>
      <c r="PCU1" s="27"/>
      <c r="PCV1" s="27"/>
      <c r="PCW1" s="27"/>
      <c r="PCX1" s="27"/>
      <c r="PCY1" s="27"/>
      <c r="PCZ1" s="27"/>
      <c r="PDA1" s="27"/>
      <c r="PDB1" s="27"/>
      <c r="PDC1" s="27"/>
      <c r="PDD1" s="27"/>
      <c r="PDE1" s="27"/>
      <c r="PDF1" s="27"/>
      <c r="PDG1" s="27"/>
      <c r="PDH1" s="27"/>
      <c r="PDI1" s="27"/>
      <c r="PDJ1" s="27"/>
      <c r="PDK1" s="27"/>
      <c r="PDL1" s="27"/>
      <c r="PDM1" s="27"/>
      <c r="PDN1" s="27"/>
      <c r="PDO1" s="27"/>
      <c r="PDP1" s="27"/>
      <c r="PDQ1" s="27"/>
      <c r="PDR1" s="27"/>
      <c r="PDS1" s="27"/>
      <c r="PDT1" s="27"/>
      <c r="PDU1" s="27"/>
      <c r="PDV1" s="27"/>
      <c r="PDW1" s="27"/>
      <c r="PDX1" s="27"/>
      <c r="PDY1" s="27"/>
      <c r="PDZ1" s="27"/>
      <c r="PEA1" s="27"/>
      <c r="PEB1" s="27"/>
      <c r="PEC1" s="27"/>
      <c r="PED1" s="27"/>
      <c r="PEE1" s="27"/>
      <c r="PEF1" s="27"/>
      <c r="PEG1" s="27"/>
      <c r="PEH1" s="27"/>
      <c r="PEI1" s="27"/>
      <c r="PEJ1" s="27"/>
      <c r="PEK1" s="27"/>
      <c r="PEL1" s="27"/>
      <c r="PEM1" s="27"/>
      <c r="PEN1" s="27"/>
      <c r="PEO1" s="27"/>
      <c r="PEP1" s="27"/>
      <c r="PEQ1" s="27"/>
      <c r="PER1" s="27"/>
      <c r="PES1" s="27"/>
      <c r="PET1" s="27"/>
      <c r="PEU1" s="27"/>
      <c r="PEV1" s="27"/>
      <c r="PEW1" s="27"/>
      <c r="PEX1" s="27"/>
      <c r="PEY1" s="27"/>
      <c r="PEZ1" s="27"/>
      <c r="PFA1" s="27"/>
      <c r="PFB1" s="27"/>
      <c r="PFC1" s="27"/>
      <c r="PFD1" s="27"/>
      <c r="PFE1" s="27"/>
      <c r="PFF1" s="27"/>
    </row>
    <row r="2" s="1" customFormat="1" spans="1:10978">
      <c r="A2" s="9" t="s">
        <v>1</v>
      </c>
      <c r="B2" s="9"/>
      <c r="C2" s="9"/>
      <c r="D2" s="9"/>
      <c r="E2" s="9"/>
      <c r="F2" s="9"/>
      <c r="G2" s="9"/>
      <c r="H2" s="9"/>
      <c r="I2" s="9"/>
      <c r="J2" s="18"/>
      <c r="K2" s="1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</row>
    <row r="3" s="2" customFormat="1" ht="26" customHeight="1" spans="1:1633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  <c r="K3" s="19"/>
      <c r="L3" s="10"/>
      <c r="M3" s="19"/>
      <c r="N3" s="20"/>
      <c r="O3" s="10"/>
      <c r="P3" s="10"/>
      <c r="Q3" s="10"/>
      <c r="R3" s="10"/>
      <c r="S3" s="10"/>
      <c r="T3" s="10"/>
      <c r="U3" s="10"/>
      <c r="V3" s="10"/>
      <c r="W3" s="25" t="s">
        <v>12</v>
      </c>
      <c r="X3" s="10" t="s">
        <v>13</v>
      </c>
      <c r="Y3" s="10" t="s">
        <v>14</v>
      </c>
      <c r="Z3" s="10" t="s">
        <v>15</v>
      </c>
      <c r="AA3" s="10" t="s">
        <v>16</v>
      </c>
      <c r="AB3" s="28" t="s">
        <v>17</v>
      </c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</row>
    <row r="4" s="2" customFormat="1" ht="54" spans="1:16333">
      <c r="A4" s="10"/>
      <c r="B4" s="10"/>
      <c r="C4" s="10"/>
      <c r="D4" s="10"/>
      <c r="E4" s="10"/>
      <c r="F4" s="10"/>
      <c r="G4" s="10"/>
      <c r="H4" s="10"/>
      <c r="I4" s="10"/>
      <c r="J4" s="19" t="s">
        <v>18</v>
      </c>
      <c r="K4" s="19" t="s">
        <v>19</v>
      </c>
      <c r="L4" s="10" t="s">
        <v>20</v>
      </c>
      <c r="M4" s="19" t="s">
        <v>21</v>
      </c>
      <c r="N4" s="20" t="s">
        <v>22</v>
      </c>
      <c r="O4" s="10" t="s">
        <v>23</v>
      </c>
      <c r="P4" s="10" t="s">
        <v>24</v>
      </c>
      <c r="Q4" s="10" t="s">
        <v>25</v>
      </c>
      <c r="R4" s="10" t="s">
        <v>26</v>
      </c>
      <c r="S4" s="10" t="s">
        <v>27</v>
      </c>
      <c r="T4" s="10" t="s">
        <v>28</v>
      </c>
      <c r="U4" s="10" t="s">
        <v>29</v>
      </c>
      <c r="V4" s="10" t="s">
        <v>30</v>
      </c>
      <c r="W4" s="26"/>
      <c r="X4" s="10"/>
      <c r="Y4" s="10"/>
      <c r="Z4" s="10"/>
      <c r="AA4" s="10"/>
      <c r="AB4" s="30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</row>
    <row r="5" s="2" customFormat="1" ht="24" customHeight="1" spans="1:16333">
      <c r="A5" s="11" t="s">
        <v>31</v>
      </c>
      <c r="B5" s="12"/>
      <c r="C5" s="12"/>
      <c r="D5" s="12"/>
      <c r="E5" s="12"/>
      <c r="F5" s="12"/>
      <c r="G5" s="12"/>
      <c r="H5" s="12"/>
      <c r="I5" s="21"/>
      <c r="J5" s="19">
        <f>SUM(J6:J22)</f>
        <v>2581</v>
      </c>
      <c r="K5" s="19">
        <f>SUM(K6:K22)</f>
        <v>2089</v>
      </c>
      <c r="L5" s="19">
        <f>SUM(L6:L18)</f>
        <v>492</v>
      </c>
      <c r="M5" s="19"/>
      <c r="N5" s="20"/>
      <c r="O5" s="10"/>
      <c r="P5" s="10"/>
      <c r="Q5" s="10"/>
      <c r="R5" s="10"/>
      <c r="S5" s="10"/>
      <c r="T5" s="10"/>
      <c r="U5" s="10"/>
      <c r="V5" s="10"/>
      <c r="W5" s="26">
        <v>773</v>
      </c>
      <c r="X5" s="10"/>
      <c r="Y5" s="10"/>
      <c r="Z5" s="31"/>
      <c r="AA5" s="31"/>
      <c r="AB5" s="30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  <c r="XCN5" s="35"/>
      <c r="XCO5" s="35"/>
      <c r="XCP5" s="35"/>
      <c r="XCQ5" s="35"/>
      <c r="XCR5" s="35"/>
      <c r="XCS5" s="35"/>
      <c r="XCT5" s="35"/>
      <c r="XCU5" s="35"/>
      <c r="XCV5" s="35"/>
      <c r="XCW5" s="35"/>
      <c r="XCX5" s="35"/>
      <c r="XCY5" s="35"/>
      <c r="XCZ5" s="35"/>
      <c r="XDA5" s="35"/>
      <c r="XDB5" s="35"/>
      <c r="XDC5" s="35"/>
      <c r="XDD5" s="35"/>
      <c r="XDE5" s="35"/>
    </row>
    <row r="6" s="3" customFormat="1" ht="48" customHeight="1" spans="1:16335">
      <c r="A6" s="13" t="s">
        <v>32</v>
      </c>
      <c r="B6" s="14">
        <v>1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4">
        <v>45</v>
      </c>
      <c r="K6" s="14">
        <v>45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>
        <v>38</v>
      </c>
      <c r="X6" s="13" t="s">
        <v>40</v>
      </c>
      <c r="Y6" s="13" t="s">
        <v>41</v>
      </c>
      <c r="Z6" s="13" t="s">
        <v>42</v>
      </c>
      <c r="AA6" s="13" t="s">
        <v>43</v>
      </c>
      <c r="AB6" s="3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36"/>
      <c r="XDC6" s="36"/>
      <c r="XDD6" s="36"/>
      <c r="XDE6" s="36"/>
      <c r="XDF6" s="36"/>
      <c r="XDG6" s="36"/>
    </row>
    <row r="7" s="3" customFormat="1" ht="48" customHeight="1" spans="1:10979">
      <c r="A7" s="13" t="s">
        <v>32</v>
      </c>
      <c r="B7" s="14">
        <v>2</v>
      </c>
      <c r="C7" s="13" t="s">
        <v>44</v>
      </c>
      <c r="D7" s="15" t="s">
        <v>45</v>
      </c>
      <c r="E7" s="13" t="s">
        <v>35</v>
      </c>
      <c r="F7" s="13" t="s">
        <v>36</v>
      </c>
      <c r="G7" s="13" t="s">
        <v>37</v>
      </c>
      <c r="H7" s="13" t="s">
        <v>38</v>
      </c>
      <c r="I7" s="13" t="s">
        <v>46</v>
      </c>
      <c r="J7" s="14">
        <v>197</v>
      </c>
      <c r="K7" s="14"/>
      <c r="L7" s="14">
        <v>197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38</v>
      </c>
      <c r="X7" s="13" t="s">
        <v>40</v>
      </c>
      <c r="Y7" s="13" t="s">
        <v>41</v>
      </c>
      <c r="Z7" s="13" t="s">
        <v>42</v>
      </c>
      <c r="AA7" s="13" t="s">
        <v>43</v>
      </c>
      <c r="AB7" s="3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</row>
    <row r="8" s="3" customFormat="1" ht="48" customHeight="1" spans="1:10978">
      <c r="A8" s="13" t="s">
        <v>32</v>
      </c>
      <c r="B8" s="14">
        <v>3</v>
      </c>
      <c r="C8" s="13" t="s">
        <v>47</v>
      </c>
      <c r="D8" s="13" t="s">
        <v>48</v>
      </c>
      <c r="E8" s="13" t="s">
        <v>35</v>
      </c>
      <c r="F8" s="13" t="s">
        <v>36</v>
      </c>
      <c r="G8" s="13" t="s">
        <v>37</v>
      </c>
      <c r="H8" s="13" t="s">
        <v>49</v>
      </c>
      <c r="I8" s="13" t="s">
        <v>50</v>
      </c>
      <c r="J8" s="14">
        <v>181</v>
      </c>
      <c r="K8" s="14">
        <v>181</v>
      </c>
      <c r="L8" s="14"/>
      <c r="M8" s="22"/>
      <c r="N8" s="22"/>
      <c r="O8" s="22"/>
      <c r="P8" s="22"/>
      <c r="Q8" s="22"/>
      <c r="R8" s="22"/>
      <c r="S8" s="22"/>
      <c r="T8" s="22"/>
      <c r="U8" s="22"/>
      <c r="V8" s="22"/>
      <c r="W8" s="13">
        <v>41</v>
      </c>
      <c r="X8" s="13" t="s">
        <v>40</v>
      </c>
      <c r="Y8" s="13" t="s">
        <v>41</v>
      </c>
      <c r="Z8" s="13" t="s">
        <v>42</v>
      </c>
      <c r="AA8" s="13" t="s">
        <v>43</v>
      </c>
      <c r="AB8" s="3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</row>
    <row r="9" s="4" customFormat="1" ht="48" customHeight="1" spans="1:28">
      <c r="A9" s="13" t="s">
        <v>32</v>
      </c>
      <c r="B9" s="14">
        <v>4</v>
      </c>
      <c r="C9" s="13" t="s">
        <v>51</v>
      </c>
      <c r="D9" s="13" t="s">
        <v>52</v>
      </c>
      <c r="E9" s="13" t="s">
        <v>35</v>
      </c>
      <c r="F9" s="13" t="s">
        <v>36</v>
      </c>
      <c r="G9" s="13" t="s">
        <v>37</v>
      </c>
      <c r="H9" s="13" t="s">
        <v>53</v>
      </c>
      <c r="I9" s="13" t="s">
        <v>54</v>
      </c>
      <c r="J9" s="14">
        <v>300</v>
      </c>
      <c r="K9" s="14">
        <v>300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>
        <v>40</v>
      </c>
      <c r="X9" s="13" t="s">
        <v>55</v>
      </c>
      <c r="Y9" s="13" t="s">
        <v>56</v>
      </c>
      <c r="Z9" s="13" t="s">
        <v>42</v>
      </c>
      <c r="AA9" s="13" t="s">
        <v>43</v>
      </c>
      <c r="AB9" s="34"/>
    </row>
    <row r="10" s="4" customFormat="1" ht="48" customHeight="1" spans="1:28">
      <c r="A10" s="13" t="s">
        <v>32</v>
      </c>
      <c r="B10" s="14">
        <v>5</v>
      </c>
      <c r="C10" s="13" t="s">
        <v>57</v>
      </c>
      <c r="D10" s="13" t="s">
        <v>58</v>
      </c>
      <c r="E10" s="13" t="s">
        <v>35</v>
      </c>
      <c r="F10" s="13" t="s">
        <v>36</v>
      </c>
      <c r="G10" s="13" t="s">
        <v>37</v>
      </c>
      <c r="H10" s="13" t="s">
        <v>59</v>
      </c>
      <c r="I10" s="13" t="s">
        <v>60</v>
      </c>
      <c r="J10" s="14">
        <v>90</v>
      </c>
      <c r="K10" s="14">
        <v>90</v>
      </c>
      <c r="L10" s="1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13">
        <v>17</v>
      </c>
      <c r="X10" s="13" t="s">
        <v>61</v>
      </c>
      <c r="Y10" s="13" t="s">
        <v>62</v>
      </c>
      <c r="Z10" s="13" t="s">
        <v>42</v>
      </c>
      <c r="AA10" s="13" t="s">
        <v>43</v>
      </c>
      <c r="AB10" s="34"/>
    </row>
    <row r="11" s="4" customFormat="1" ht="78" customHeight="1" spans="1:28">
      <c r="A11" s="13" t="s">
        <v>32</v>
      </c>
      <c r="B11" s="14">
        <v>6</v>
      </c>
      <c r="C11" s="13" t="s">
        <v>63</v>
      </c>
      <c r="D11" s="13" t="s">
        <v>64</v>
      </c>
      <c r="E11" s="13" t="s">
        <v>35</v>
      </c>
      <c r="F11" s="13" t="s">
        <v>36</v>
      </c>
      <c r="G11" s="13" t="s">
        <v>37</v>
      </c>
      <c r="H11" s="13" t="s">
        <v>65</v>
      </c>
      <c r="I11" s="13" t="s">
        <v>66</v>
      </c>
      <c r="J11" s="14">
        <v>190</v>
      </c>
      <c r="K11" s="14">
        <v>190</v>
      </c>
      <c r="L11" s="1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13">
        <v>1</v>
      </c>
      <c r="X11" s="13" t="s">
        <v>67</v>
      </c>
      <c r="Y11" s="13" t="s">
        <v>68</v>
      </c>
      <c r="Z11" s="13" t="s">
        <v>42</v>
      </c>
      <c r="AA11" s="13" t="s">
        <v>43</v>
      </c>
      <c r="AB11" s="34"/>
    </row>
    <row r="12" s="4" customFormat="1" ht="48" customHeight="1" spans="1:28">
      <c r="A12" s="13" t="s">
        <v>32</v>
      </c>
      <c r="B12" s="14">
        <v>7</v>
      </c>
      <c r="C12" s="13" t="s">
        <v>69</v>
      </c>
      <c r="D12" s="13" t="s">
        <v>70</v>
      </c>
      <c r="E12" s="13" t="s">
        <v>35</v>
      </c>
      <c r="F12" s="13" t="s">
        <v>71</v>
      </c>
      <c r="G12" s="13" t="s">
        <v>37</v>
      </c>
      <c r="H12" s="13" t="s">
        <v>72</v>
      </c>
      <c r="I12" s="13" t="s">
        <v>73</v>
      </c>
      <c r="J12" s="14">
        <v>295</v>
      </c>
      <c r="K12" s="14"/>
      <c r="L12" s="14">
        <v>295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14">
        <v>5</v>
      </c>
      <c r="X12" s="13" t="s">
        <v>67</v>
      </c>
      <c r="Y12" s="13" t="s">
        <v>68</v>
      </c>
      <c r="Z12" s="13" t="s">
        <v>42</v>
      </c>
      <c r="AA12" s="13" t="s">
        <v>43</v>
      </c>
      <c r="AB12" s="34"/>
    </row>
    <row r="13" s="3" customFormat="1" ht="48" customHeight="1" spans="1:10978">
      <c r="A13" s="13" t="s">
        <v>32</v>
      </c>
      <c r="B13" s="14">
        <v>8</v>
      </c>
      <c r="C13" s="13" t="s">
        <v>74</v>
      </c>
      <c r="D13" s="13" t="s">
        <v>75</v>
      </c>
      <c r="E13" s="13" t="s">
        <v>35</v>
      </c>
      <c r="F13" s="13" t="s">
        <v>71</v>
      </c>
      <c r="G13" s="13" t="s">
        <v>37</v>
      </c>
      <c r="H13" s="13" t="s">
        <v>76</v>
      </c>
      <c r="I13" s="13" t="s">
        <v>77</v>
      </c>
      <c r="J13" s="14">
        <v>241</v>
      </c>
      <c r="K13" s="14">
        <v>241</v>
      </c>
      <c r="L13" s="1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4">
        <v>125</v>
      </c>
      <c r="X13" s="13" t="s">
        <v>55</v>
      </c>
      <c r="Y13" s="13" t="s">
        <v>56</v>
      </c>
      <c r="Z13" s="13" t="s">
        <v>42</v>
      </c>
      <c r="AA13" s="13" t="s">
        <v>43</v>
      </c>
      <c r="AB13" s="32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  <c r="BTT13" s="33"/>
      <c r="BTU13" s="33"/>
      <c r="BTV13" s="33"/>
      <c r="BTW13" s="33"/>
      <c r="BTX13" s="33"/>
      <c r="BTY13" s="33"/>
      <c r="BTZ13" s="33"/>
      <c r="BUA13" s="33"/>
      <c r="BUB13" s="33"/>
      <c r="BUC13" s="33"/>
      <c r="BUD13" s="33"/>
      <c r="BUE13" s="33"/>
      <c r="BUF13" s="33"/>
      <c r="BUG13" s="33"/>
      <c r="BUH13" s="33"/>
      <c r="BUI13" s="33"/>
      <c r="BUJ13" s="33"/>
      <c r="BUK13" s="33"/>
      <c r="BUL13" s="33"/>
      <c r="BUM13" s="33"/>
      <c r="BUN13" s="33"/>
      <c r="BUO13" s="33"/>
      <c r="BUP13" s="33"/>
      <c r="BUQ13" s="33"/>
      <c r="BUR13" s="33"/>
      <c r="BUS13" s="33"/>
      <c r="BUT13" s="33"/>
      <c r="BUU13" s="33"/>
      <c r="BUV13" s="33"/>
      <c r="BUW13" s="33"/>
      <c r="BUX13" s="33"/>
      <c r="BUY13" s="33"/>
      <c r="BUZ13" s="33"/>
      <c r="BVA13" s="33"/>
      <c r="BVB13" s="33"/>
      <c r="BVC13" s="33"/>
      <c r="BVD13" s="33"/>
      <c r="BVE13" s="33"/>
      <c r="BVF13" s="33"/>
      <c r="BVG13" s="33"/>
      <c r="BVH13" s="33"/>
      <c r="BVI13" s="33"/>
      <c r="BVJ13" s="33"/>
      <c r="BVK13" s="33"/>
      <c r="BVL13" s="33"/>
      <c r="BVM13" s="33"/>
      <c r="BVN13" s="33"/>
      <c r="BVO13" s="33"/>
      <c r="BVP13" s="33"/>
      <c r="BVQ13" s="33"/>
      <c r="BVR13" s="33"/>
      <c r="BVS13" s="33"/>
      <c r="BVT13" s="33"/>
      <c r="BVU13" s="33"/>
      <c r="BVV13" s="33"/>
      <c r="BVW13" s="33"/>
      <c r="BVX13" s="33"/>
      <c r="BVY13" s="33"/>
      <c r="BVZ13" s="33"/>
      <c r="BWA13" s="33"/>
      <c r="BWB13" s="33"/>
      <c r="BWC13" s="33"/>
      <c r="BWD13" s="33"/>
      <c r="BWE13" s="33"/>
      <c r="BWF13" s="33"/>
      <c r="BWG13" s="33"/>
      <c r="BWH13" s="33"/>
      <c r="BWI13" s="33"/>
      <c r="BWJ13" s="33"/>
      <c r="BWK13" s="33"/>
      <c r="BWL13" s="33"/>
      <c r="BWM13" s="33"/>
      <c r="BWN13" s="33"/>
      <c r="BWO13" s="33"/>
      <c r="BWP13" s="33"/>
      <c r="BWQ13" s="33"/>
      <c r="BWR13" s="33"/>
      <c r="BWS13" s="33"/>
      <c r="BWT13" s="33"/>
      <c r="BWU13" s="33"/>
      <c r="BWV13" s="33"/>
      <c r="BWW13" s="33"/>
      <c r="BWX13" s="33"/>
      <c r="BWY13" s="33"/>
      <c r="BWZ13" s="33"/>
      <c r="BXA13" s="33"/>
      <c r="BXB13" s="33"/>
      <c r="BXC13" s="33"/>
      <c r="BXD13" s="33"/>
      <c r="BXE13" s="33"/>
      <c r="BXF13" s="33"/>
      <c r="BXG13" s="33"/>
      <c r="BXH13" s="33"/>
      <c r="BXI13" s="33"/>
      <c r="BXJ13" s="33"/>
      <c r="BXK13" s="33"/>
      <c r="BXL13" s="33"/>
      <c r="BXM13" s="33"/>
      <c r="BXN13" s="33"/>
      <c r="BXO13" s="33"/>
      <c r="BXP13" s="33"/>
      <c r="BXQ13" s="33"/>
      <c r="BXR13" s="33"/>
      <c r="BXS13" s="33"/>
      <c r="BXT13" s="33"/>
      <c r="BXU13" s="33"/>
      <c r="BXV13" s="33"/>
      <c r="BXW13" s="33"/>
      <c r="BXX13" s="33"/>
      <c r="BXY13" s="33"/>
      <c r="BXZ13" s="33"/>
      <c r="BYA13" s="33"/>
      <c r="BYB13" s="33"/>
      <c r="BYC13" s="33"/>
      <c r="BYD13" s="33"/>
      <c r="BYE13" s="33"/>
      <c r="BYF13" s="33"/>
      <c r="BYG13" s="33"/>
      <c r="BYH13" s="33"/>
      <c r="BYI13" s="33"/>
      <c r="BYJ13" s="33"/>
      <c r="BYK13" s="33"/>
      <c r="BYL13" s="33"/>
      <c r="BYM13" s="33"/>
      <c r="BYN13" s="33"/>
      <c r="BYO13" s="33"/>
      <c r="BYP13" s="33"/>
      <c r="BYQ13" s="33"/>
      <c r="BYR13" s="33"/>
      <c r="BYS13" s="33"/>
      <c r="BYT13" s="33"/>
      <c r="BYU13" s="33"/>
      <c r="BYV13" s="33"/>
      <c r="BYW13" s="33"/>
      <c r="BYX13" s="33"/>
      <c r="BYY13" s="33"/>
      <c r="BYZ13" s="33"/>
      <c r="BZA13" s="33"/>
      <c r="BZB13" s="33"/>
      <c r="BZC13" s="33"/>
      <c r="BZD13" s="33"/>
      <c r="BZE13" s="33"/>
      <c r="BZF13" s="33"/>
      <c r="BZG13" s="33"/>
      <c r="BZH13" s="33"/>
      <c r="BZI13" s="33"/>
      <c r="BZJ13" s="33"/>
      <c r="BZK13" s="33"/>
      <c r="BZL13" s="33"/>
      <c r="BZM13" s="33"/>
      <c r="BZN13" s="33"/>
      <c r="BZO13" s="33"/>
      <c r="BZP13" s="33"/>
      <c r="BZQ13" s="33"/>
      <c r="BZR13" s="33"/>
      <c r="BZS13" s="33"/>
      <c r="BZT13" s="33"/>
      <c r="BZU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AG13" s="33"/>
      <c r="CAH13" s="33"/>
      <c r="CAI13" s="33"/>
      <c r="CAJ13" s="33"/>
      <c r="CAK13" s="33"/>
      <c r="CAL13" s="33"/>
      <c r="CAM13" s="33"/>
      <c r="CAN13" s="33"/>
      <c r="CAO13" s="33"/>
      <c r="CAP13" s="33"/>
      <c r="CAQ13" s="33"/>
      <c r="CAR13" s="33"/>
      <c r="CAS13" s="33"/>
      <c r="CAT13" s="33"/>
      <c r="CAU13" s="33"/>
      <c r="CAV13" s="33"/>
      <c r="CAW13" s="33"/>
      <c r="CAX13" s="33"/>
      <c r="CAY13" s="33"/>
      <c r="CAZ13" s="33"/>
      <c r="CBA13" s="33"/>
      <c r="CBB13" s="33"/>
      <c r="CBC13" s="33"/>
      <c r="CBD13" s="33"/>
      <c r="CBE13" s="33"/>
      <c r="CBF13" s="33"/>
      <c r="CBG13" s="33"/>
      <c r="CBH13" s="33"/>
      <c r="CBI13" s="33"/>
      <c r="CBJ13" s="33"/>
      <c r="CBK13" s="33"/>
      <c r="CBL13" s="33"/>
      <c r="CBM13" s="33"/>
      <c r="CBN13" s="33"/>
      <c r="CBO13" s="33"/>
      <c r="CBP13" s="33"/>
      <c r="CBQ13" s="33"/>
      <c r="CBR13" s="33"/>
      <c r="CBS13" s="33"/>
      <c r="CBT13" s="33"/>
      <c r="CBU13" s="33"/>
      <c r="CBV13" s="33"/>
      <c r="CBW13" s="33"/>
      <c r="CBX13" s="33"/>
      <c r="CBY13" s="33"/>
      <c r="CBZ13" s="33"/>
      <c r="CCA13" s="33"/>
      <c r="CCB13" s="33"/>
      <c r="CCC13" s="33"/>
      <c r="CCD13" s="33"/>
      <c r="CCE13" s="33"/>
      <c r="CCF13" s="33"/>
      <c r="CCG13" s="33"/>
      <c r="CCH13" s="33"/>
      <c r="CCI13" s="33"/>
      <c r="CCJ13" s="33"/>
      <c r="CCK13" s="33"/>
      <c r="CCL13" s="33"/>
      <c r="CCM13" s="33"/>
      <c r="CCN13" s="33"/>
      <c r="CCO13" s="33"/>
      <c r="CCP13" s="33"/>
      <c r="CCQ13" s="33"/>
      <c r="CCR13" s="33"/>
      <c r="CCS13" s="33"/>
      <c r="CCT13" s="33"/>
      <c r="CCU13" s="33"/>
      <c r="CCV13" s="33"/>
      <c r="CCW13" s="33"/>
      <c r="CCX13" s="33"/>
      <c r="CCY13" s="33"/>
      <c r="CCZ13" s="33"/>
      <c r="CDA13" s="33"/>
      <c r="CDB13" s="33"/>
      <c r="CDC13" s="33"/>
      <c r="CDD13" s="33"/>
      <c r="CDE13" s="33"/>
      <c r="CDF13" s="33"/>
      <c r="CDG13" s="33"/>
      <c r="CDH13" s="33"/>
      <c r="CDI13" s="33"/>
      <c r="CDJ13" s="33"/>
      <c r="CDK13" s="33"/>
      <c r="CDL13" s="33"/>
      <c r="CDM13" s="33"/>
      <c r="CDN13" s="33"/>
      <c r="CDO13" s="33"/>
      <c r="CDP13" s="33"/>
      <c r="CDQ13" s="33"/>
      <c r="CDR13" s="33"/>
      <c r="CDS13" s="33"/>
      <c r="CDT13" s="33"/>
      <c r="CDU13" s="33"/>
      <c r="CDV13" s="33"/>
      <c r="CDW13" s="33"/>
      <c r="CDX13" s="33"/>
      <c r="CDY13" s="33"/>
      <c r="CDZ13" s="33"/>
      <c r="CEA13" s="33"/>
      <c r="CEB13" s="33"/>
      <c r="CEC13" s="33"/>
      <c r="CED13" s="33"/>
      <c r="CEE13" s="33"/>
      <c r="CEF13" s="33"/>
      <c r="CEG13" s="33"/>
      <c r="CEH13" s="33"/>
      <c r="CEI13" s="33"/>
      <c r="CEJ13" s="33"/>
      <c r="CEK13" s="33"/>
      <c r="CEL13" s="33"/>
      <c r="CEM13" s="33"/>
      <c r="CEN13" s="33"/>
      <c r="CEO13" s="33"/>
      <c r="CEP13" s="33"/>
      <c r="CEQ13" s="33"/>
      <c r="CER13" s="33"/>
      <c r="CES13" s="33"/>
      <c r="CET13" s="33"/>
      <c r="CEU13" s="33"/>
      <c r="CEV13" s="33"/>
      <c r="CEW13" s="33"/>
      <c r="CEX13" s="33"/>
      <c r="CEY13" s="33"/>
      <c r="CEZ13" s="33"/>
      <c r="CFA13" s="33"/>
      <c r="CFB13" s="33"/>
      <c r="CFC13" s="33"/>
      <c r="CFD13" s="33"/>
      <c r="CFE13" s="33"/>
      <c r="CFF13" s="33"/>
      <c r="CFG13" s="33"/>
      <c r="CFH13" s="33"/>
      <c r="CFI13" s="33"/>
      <c r="CFJ13" s="33"/>
      <c r="CFK13" s="33"/>
      <c r="CFL13" s="33"/>
      <c r="CFM13" s="33"/>
      <c r="CFN13" s="33"/>
      <c r="CFO13" s="33"/>
      <c r="CFP13" s="33"/>
      <c r="CFQ13" s="33"/>
      <c r="CFR13" s="33"/>
      <c r="CFS13" s="33"/>
      <c r="CFT13" s="33"/>
      <c r="CFU13" s="33"/>
      <c r="CFV13" s="33"/>
      <c r="CFW13" s="33"/>
      <c r="CFX13" s="33"/>
      <c r="CFY13" s="33"/>
      <c r="CFZ13" s="33"/>
      <c r="CGA13" s="33"/>
      <c r="CGB13" s="33"/>
      <c r="CGC13" s="33"/>
      <c r="CGD13" s="33"/>
      <c r="CGE13" s="33"/>
      <c r="CGF13" s="33"/>
      <c r="CGG13" s="33"/>
      <c r="CGH13" s="33"/>
      <c r="CGI13" s="33"/>
      <c r="CGJ13" s="33"/>
      <c r="CGK13" s="33"/>
      <c r="CGL13" s="33"/>
      <c r="CGM13" s="33"/>
      <c r="CGN13" s="33"/>
      <c r="CGO13" s="33"/>
      <c r="CGP13" s="33"/>
      <c r="CGQ13" s="33"/>
      <c r="CGR13" s="33"/>
      <c r="CGS13" s="33"/>
      <c r="CGT13" s="33"/>
      <c r="CGU13" s="33"/>
      <c r="CGV13" s="33"/>
      <c r="CGW13" s="33"/>
      <c r="CGX13" s="33"/>
      <c r="CGY13" s="33"/>
      <c r="CGZ13" s="33"/>
      <c r="CHA13" s="33"/>
      <c r="CHB13" s="33"/>
      <c r="CHC13" s="33"/>
      <c r="CHD13" s="33"/>
      <c r="CHE13" s="33"/>
      <c r="CHF13" s="33"/>
      <c r="CHG13" s="33"/>
      <c r="CHH13" s="33"/>
      <c r="CHI13" s="33"/>
      <c r="CHJ13" s="33"/>
      <c r="CHK13" s="33"/>
      <c r="CHL13" s="33"/>
      <c r="CHM13" s="33"/>
      <c r="CHN13" s="33"/>
      <c r="CHO13" s="33"/>
      <c r="CHP13" s="33"/>
      <c r="CHQ13" s="33"/>
      <c r="CHR13" s="33"/>
      <c r="CHS13" s="33"/>
      <c r="CHT13" s="33"/>
      <c r="CHU13" s="33"/>
      <c r="CHV13" s="33"/>
      <c r="CHW13" s="33"/>
      <c r="CHX13" s="33"/>
      <c r="CHY13" s="33"/>
      <c r="CHZ13" s="33"/>
      <c r="CIA13" s="33"/>
      <c r="CIB13" s="33"/>
      <c r="CIC13" s="33"/>
      <c r="CID13" s="33"/>
      <c r="CIE13" s="33"/>
      <c r="CIF13" s="33"/>
      <c r="CIG13" s="33"/>
      <c r="CIH13" s="33"/>
      <c r="CII13" s="33"/>
      <c r="CIJ13" s="33"/>
      <c r="CIK13" s="33"/>
      <c r="CIL13" s="33"/>
      <c r="CIM13" s="33"/>
      <c r="CIN13" s="33"/>
      <c r="CIO13" s="33"/>
      <c r="CIP13" s="33"/>
      <c r="CIQ13" s="33"/>
      <c r="CIR13" s="33"/>
      <c r="CIS13" s="33"/>
      <c r="CIT13" s="33"/>
      <c r="CIU13" s="33"/>
      <c r="CIV13" s="33"/>
      <c r="CIW13" s="33"/>
      <c r="CIX13" s="33"/>
      <c r="CIY13" s="33"/>
      <c r="CIZ13" s="33"/>
      <c r="CJA13" s="33"/>
      <c r="CJB13" s="33"/>
      <c r="CJC13" s="33"/>
      <c r="CJD13" s="33"/>
      <c r="CJE13" s="33"/>
      <c r="CJF13" s="33"/>
      <c r="CJG13" s="33"/>
      <c r="CJH13" s="33"/>
      <c r="CJI13" s="33"/>
      <c r="CJJ13" s="33"/>
      <c r="CJK13" s="33"/>
      <c r="CJL13" s="33"/>
      <c r="CJM13" s="33"/>
      <c r="CJN13" s="33"/>
      <c r="CJO13" s="33"/>
      <c r="CJP13" s="33"/>
      <c r="CJQ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KC13" s="33"/>
      <c r="CKD13" s="33"/>
      <c r="CKE13" s="33"/>
      <c r="CKF13" s="33"/>
      <c r="CKG13" s="33"/>
      <c r="CKH13" s="33"/>
      <c r="CKI13" s="33"/>
      <c r="CKJ13" s="33"/>
      <c r="CKK13" s="33"/>
      <c r="CKL13" s="33"/>
      <c r="CKM13" s="33"/>
      <c r="CKN13" s="33"/>
      <c r="CKO13" s="33"/>
      <c r="CKP13" s="33"/>
      <c r="CKQ13" s="33"/>
      <c r="CKR13" s="33"/>
      <c r="CKS13" s="33"/>
      <c r="CKT13" s="33"/>
      <c r="CKU13" s="33"/>
      <c r="CKV13" s="33"/>
      <c r="CKW13" s="33"/>
      <c r="CKX13" s="33"/>
      <c r="CKY13" s="33"/>
      <c r="CKZ13" s="33"/>
      <c r="CLA13" s="33"/>
      <c r="CLB13" s="33"/>
      <c r="CLC13" s="33"/>
      <c r="CLD13" s="33"/>
      <c r="CLE13" s="33"/>
      <c r="CLF13" s="33"/>
      <c r="CLG13" s="33"/>
      <c r="CLH13" s="33"/>
      <c r="CLI13" s="33"/>
      <c r="CLJ13" s="33"/>
      <c r="CLK13" s="33"/>
      <c r="CLL13" s="33"/>
      <c r="CLM13" s="33"/>
      <c r="CLN13" s="33"/>
      <c r="CLO13" s="33"/>
      <c r="CLP13" s="33"/>
      <c r="CLQ13" s="33"/>
      <c r="CLR13" s="33"/>
      <c r="CLS13" s="33"/>
      <c r="CLT13" s="33"/>
      <c r="CLU13" s="33"/>
      <c r="CLV13" s="33"/>
      <c r="CLW13" s="33"/>
      <c r="CLX13" s="33"/>
      <c r="CLY13" s="33"/>
      <c r="CLZ13" s="33"/>
      <c r="CMA13" s="33"/>
      <c r="CMB13" s="33"/>
      <c r="CMC13" s="33"/>
      <c r="CMD13" s="33"/>
      <c r="CME13" s="33"/>
      <c r="CMF13" s="33"/>
      <c r="CMG13" s="33"/>
      <c r="CMH13" s="33"/>
      <c r="CMI13" s="33"/>
      <c r="CMJ13" s="33"/>
      <c r="CMK13" s="33"/>
      <c r="CML13" s="33"/>
      <c r="CMM13" s="33"/>
      <c r="CMN13" s="33"/>
      <c r="CMO13" s="33"/>
      <c r="CMP13" s="33"/>
      <c r="CMQ13" s="33"/>
      <c r="CMR13" s="33"/>
      <c r="CMS13" s="33"/>
      <c r="CMT13" s="33"/>
      <c r="CMU13" s="33"/>
      <c r="CMV13" s="33"/>
      <c r="CMW13" s="33"/>
      <c r="CMX13" s="33"/>
      <c r="CMY13" s="33"/>
      <c r="CMZ13" s="33"/>
      <c r="CNA13" s="33"/>
      <c r="CNB13" s="33"/>
      <c r="CNC13" s="33"/>
      <c r="CND13" s="33"/>
      <c r="CNE13" s="33"/>
      <c r="CNF13" s="33"/>
      <c r="CNG13" s="33"/>
      <c r="CNH13" s="33"/>
      <c r="CNI13" s="33"/>
      <c r="CNJ13" s="33"/>
      <c r="CNK13" s="33"/>
      <c r="CNL13" s="33"/>
      <c r="CNM13" s="33"/>
      <c r="CNN13" s="33"/>
      <c r="CNO13" s="33"/>
      <c r="CNP13" s="33"/>
      <c r="CNQ13" s="33"/>
      <c r="CNR13" s="33"/>
      <c r="CNS13" s="33"/>
      <c r="CNT13" s="33"/>
      <c r="CNU13" s="33"/>
      <c r="CNV13" s="33"/>
      <c r="CNW13" s="33"/>
      <c r="CNX13" s="33"/>
      <c r="CNY13" s="33"/>
      <c r="CNZ13" s="33"/>
      <c r="COA13" s="33"/>
      <c r="COB13" s="33"/>
      <c r="COC13" s="33"/>
      <c r="COD13" s="33"/>
      <c r="COE13" s="33"/>
      <c r="COF13" s="33"/>
      <c r="COG13" s="33"/>
      <c r="COH13" s="33"/>
      <c r="COI13" s="33"/>
      <c r="COJ13" s="33"/>
      <c r="COK13" s="33"/>
      <c r="COL13" s="33"/>
      <c r="COM13" s="33"/>
      <c r="CON13" s="33"/>
      <c r="COO13" s="33"/>
      <c r="COP13" s="33"/>
      <c r="COQ13" s="33"/>
      <c r="COR13" s="33"/>
      <c r="COS13" s="33"/>
      <c r="COT13" s="33"/>
      <c r="COU13" s="33"/>
      <c r="COV13" s="33"/>
      <c r="COW13" s="33"/>
      <c r="COX13" s="33"/>
      <c r="COY13" s="33"/>
      <c r="COZ13" s="33"/>
      <c r="CPA13" s="33"/>
      <c r="CPB13" s="33"/>
      <c r="CPC13" s="33"/>
      <c r="CPD13" s="33"/>
      <c r="CPE13" s="33"/>
      <c r="CPF13" s="33"/>
      <c r="CPG13" s="33"/>
      <c r="CPH13" s="33"/>
      <c r="CPI13" s="33"/>
      <c r="CPJ13" s="33"/>
      <c r="CPK13" s="33"/>
      <c r="CPL13" s="33"/>
      <c r="CPM13" s="33"/>
      <c r="CPN13" s="33"/>
      <c r="CPO13" s="33"/>
      <c r="CPP13" s="33"/>
      <c r="CPQ13" s="33"/>
      <c r="CPR13" s="33"/>
      <c r="CPS13" s="33"/>
      <c r="CPT13" s="33"/>
      <c r="CPU13" s="33"/>
      <c r="CPV13" s="33"/>
      <c r="CPW13" s="33"/>
      <c r="CPX13" s="33"/>
      <c r="CPY13" s="33"/>
      <c r="CPZ13" s="33"/>
      <c r="CQA13" s="33"/>
      <c r="CQB13" s="33"/>
      <c r="CQC13" s="33"/>
      <c r="CQD13" s="33"/>
      <c r="CQE13" s="33"/>
      <c r="CQF13" s="33"/>
      <c r="CQG13" s="33"/>
      <c r="CQH13" s="33"/>
      <c r="CQI13" s="33"/>
      <c r="CQJ13" s="33"/>
      <c r="CQK13" s="33"/>
      <c r="CQL13" s="33"/>
      <c r="CQM13" s="33"/>
      <c r="CQN13" s="33"/>
      <c r="CQO13" s="33"/>
      <c r="CQP13" s="33"/>
      <c r="CQQ13" s="33"/>
      <c r="CQR13" s="33"/>
      <c r="CQS13" s="33"/>
      <c r="CQT13" s="33"/>
      <c r="CQU13" s="33"/>
      <c r="CQV13" s="33"/>
      <c r="CQW13" s="33"/>
      <c r="CQX13" s="33"/>
      <c r="CQY13" s="33"/>
      <c r="CQZ13" s="33"/>
      <c r="CRA13" s="33"/>
      <c r="CRB13" s="33"/>
      <c r="CRC13" s="33"/>
      <c r="CRD13" s="33"/>
      <c r="CRE13" s="33"/>
      <c r="CRF13" s="33"/>
      <c r="CRG13" s="33"/>
      <c r="CRH13" s="33"/>
      <c r="CRI13" s="33"/>
      <c r="CRJ13" s="33"/>
      <c r="CRK13" s="33"/>
      <c r="CRL13" s="33"/>
      <c r="CRM13" s="33"/>
      <c r="CRN13" s="33"/>
      <c r="CRO13" s="33"/>
      <c r="CRP13" s="33"/>
      <c r="CRQ13" s="33"/>
      <c r="CRR13" s="33"/>
      <c r="CRS13" s="33"/>
      <c r="CRT13" s="33"/>
      <c r="CRU13" s="33"/>
      <c r="CRV13" s="33"/>
      <c r="CRW13" s="33"/>
      <c r="CRX13" s="33"/>
      <c r="CRY13" s="33"/>
      <c r="CRZ13" s="33"/>
      <c r="CSA13" s="33"/>
      <c r="CSB13" s="33"/>
      <c r="CSC13" s="33"/>
      <c r="CSD13" s="33"/>
      <c r="CSE13" s="33"/>
      <c r="CSF13" s="33"/>
      <c r="CSG13" s="33"/>
      <c r="CSH13" s="33"/>
      <c r="CSI13" s="33"/>
      <c r="CSJ13" s="33"/>
      <c r="CSK13" s="33"/>
      <c r="CSL13" s="33"/>
      <c r="CSM13" s="33"/>
      <c r="CSN13" s="33"/>
      <c r="CSO13" s="33"/>
      <c r="CSP13" s="33"/>
      <c r="CSQ13" s="33"/>
      <c r="CSR13" s="33"/>
      <c r="CSS13" s="33"/>
      <c r="CST13" s="33"/>
      <c r="CSU13" s="33"/>
      <c r="CSV13" s="33"/>
      <c r="CSW13" s="33"/>
      <c r="CSX13" s="33"/>
      <c r="CSY13" s="33"/>
      <c r="CSZ13" s="33"/>
      <c r="CTA13" s="33"/>
      <c r="CTB13" s="33"/>
      <c r="CTC13" s="33"/>
      <c r="CTD13" s="33"/>
      <c r="CTE13" s="33"/>
      <c r="CTF13" s="33"/>
      <c r="CTG13" s="33"/>
      <c r="CTH13" s="33"/>
      <c r="CTI13" s="33"/>
      <c r="CTJ13" s="33"/>
      <c r="CTK13" s="33"/>
      <c r="CTL13" s="33"/>
      <c r="CTM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CTY13" s="33"/>
      <c r="CTZ13" s="33"/>
      <c r="CUA13" s="33"/>
      <c r="CUB13" s="33"/>
      <c r="CUC13" s="33"/>
      <c r="CUD13" s="33"/>
      <c r="CUE13" s="33"/>
      <c r="CUF13" s="33"/>
      <c r="CUG13" s="33"/>
      <c r="CUH13" s="33"/>
      <c r="CUI13" s="33"/>
      <c r="CUJ13" s="33"/>
      <c r="CUK13" s="33"/>
      <c r="CUL13" s="33"/>
      <c r="CUM13" s="33"/>
      <c r="CUN13" s="33"/>
      <c r="CUO13" s="33"/>
      <c r="CUP13" s="33"/>
      <c r="CUQ13" s="33"/>
      <c r="CUR13" s="33"/>
      <c r="CUS13" s="33"/>
      <c r="CUT13" s="33"/>
      <c r="CUU13" s="33"/>
      <c r="CUV13" s="33"/>
      <c r="CUW13" s="33"/>
      <c r="CUX13" s="33"/>
      <c r="CUY13" s="33"/>
      <c r="CUZ13" s="33"/>
      <c r="CVA13" s="33"/>
      <c r="CVB13" s="33"/>
      <c r="CVC13" s="33"/>
      <c r="CVD13" s="33"/>
      <c r="CVE13" s="33"/>
      <c r="CVF13" s="33"/>
      <c r="CVG13" s="33"/>
      <c r="CVH13" s="33"/>
      <c r="CVI13" s="33"/>
      <c r="CVJ13" s="33"/>
      <c r="CVK13" s="33"/>
      <c r="CVL13" s="33"/>
      <c r="CVM13" s="33"/>
      <c r="CVN13" s="33"/>
      <c r="CVO13" s="33"/>
      <c r="CVP13" s="33"/>
      <c r="CVQ13" s="33"/>
      <c r="CVR13" s="33"/>
      <c r="CVS13" s="33"/>
      <c r="CVT13" s="33"/>
      <c r="CVU13" s="33"/>
      <c r="CVV13" s="33"/>
      <c r="CVW13" s="33"/>
      <c r="CVX13" s="33"/>
      <c r="CVY13" s="33"/>
      <c r="CVZ13" s="33"/>
      <c r="CWA13" s="33"/>
      <c r="CWB13" s="33"/>
      <c r="CWC13" s="33"/>
      <c r="CWD13" s="33"/>
      <c r="CWE13" s="33"/>
      <c r="CWF13" s="33"/>
      <c r="CWG13" s="33"/>
      <c r="CWH13" s="33"/>
      <c r="CWI13" s="33"/>
      <c r="CWJ13" s="33"/>
      <c r="CWK13" s="33"/>
      <c r="CWL13" s="33"/>
      <c r="CWM13" s="33"/>
      <c r="CWN13" s="33"/>
      <c r="CWO13" s="33"/>
      <c r="CWP13" s="33"/>
      <c r="CWQ13" s="33"/>
      <c r="CWR13" s="33"/>
      <c r="CWS13" s="33"/>
      <c r="CWT13" s="33"/>
      <c r="CWU13" s="33"/>
      <c r="CWV13" s="33"/>
      <c r="CWW13" s="33"/>
      <c r="CWX13" s="33"/>
      <c r="CWY13" s="33"/>
      <c r="CWZ13" s="33"/>
      <c r="CXA13" s="33"/>
      <c r="CXB13" s="33"/>
      <c r="CXC13" s="33"/>
      <c r="CXD13" s="33"/>
      <c r="CXE13" s="33"/>
      <c r="CXF13" s="33"/>
      <c r="CXG13" s="33"/>
      <c r="CXH13" s="33"/>
      <c r="CXI13" s="33"/>
      <c r="CXJ13" s="33"/>
      <c r="CXK13" s="33"/>
      <c r="CXL13" s="33"/>
      <c r="CXM13" s="33"/>
      <c r="CXN13" s="33"/>
      <c r="CXO13" s="33"/>
      <c r="CXP13" s="33"/>
      <c r="CXQ13" s="33"/>
      <c r="CXR13" s="33"/>
      <c r="CXS13" s="33"/>
      <c r="CXT13" s="33"/>
      <c r="CXU13" s="33"/>
      <c r="CXV13" s="33"/>
      <c r="CXW13" s="33"/>
      <c r="CXX13" s="33"/>
      <c r="CXY13" s="33"/>
      <c r="CXZ13" s="33"/>
      <c r="CYA13" s="33"/>
      <c r="CYB13" s="33"/>
      <c r="CYC13" s="33"/>
      <c r="CYD13" s="33"/>
      <c r="CYE13" s="33"/>
      <c r="CYF13" s="33"/>
      <c r="CYG13" s="33"/>
      <c r="CYH13" s="33"/>
      <c r="CYI13" s="33"/>
      <c r="CYJ13" s="33"/>
      <c r="CYK13" s="33"/>
      <c r="CYL13" s="33"/>
      <c r="CYM13" s="33"/>
      <c r="CYN13" s="33"/>
      <c r="CYO13" s="33"/>
      <c r="CYP13" s="33"/>
      <c r="CYQ13" s="33"/>
      <c r="CYR13" s="33"/>
      <c r="CYS13" s="33"/>
      <c r="CYT13" s="33"/>
      <c r="CYU13" s="33"/>
      <c r="CYV13" s="33"/>
      <c r="CYW13" s="33"/>
      <c r="CYX13" s="33"/>
      <c r="CYY13" s="33"/>
      <c r="CYZ13" s="33"/>
      <c r="CZA13" s="33"/>
      <c r="CZB13" s="33"/>
      <c r="CZC13" s="33"/>
      <c r="CZD13" s="33"/>
      <c r="CZE13" s="33"/>
      <c r="CZF13" s="33"/>
      <c r="CZG13" s="33"/>
      <c r="CZH13" s="33"/>
      <c r="CZI13" s="33"/>
      <c r="CZJ13" s="33"/>
      <c r="CZK13" s="33"/>
      <c r="CZL13" s="33"/>
      <c r="CZM13" s="33"/>
      <c r="CZN13" s="33"/>
      <c r="CZO13" s="33"/>
      <c r="CZP13" s="33"/>
      <c r="CZQ13" s="33"/>
      <c r="CZR13" s="33"/>
      <c r="CZS13" s="33"/>
      <c r="CZT13" s="33"/>
      <c r="CZU13" s="33"/>
      <c r="CZV13" s="33"/>
      <c r="CZW13" s="33"/>
      <c r="CZX13" s="33"/>
      <c r="CZY13" s="33"/>
      <c r="CZZ13" s="33"/>
      <c r="DAA13" s="33"/>
      <c r="DAB13" s="33"/>
      <c r="DAC13" s="33"/>
      <c r="DAD13" s="33"/>
      <c r="DAE13" s="33"/>
      <c r="DAF13" s="33"/>
      <c r="DAG13" s="33"/>
      <c r="DAH13" s="33"/>
      <c r="DAI13" s="33"/>
      <c r="DAJ13" s="33"/>
      <c r="DAK13" s="33"/>
      <c r="DAL13" s="33"/>
      <c r="DAM13" s="33"/>
      <c r="DAN13" s="33"/>
      <c r="DAO13" s="33"/>
      <c r="DAP13" s="33"/>
      <c r="DAQ13" s="33"/>
      <c r="DAR13" s="33"/>
      <c r="DAS13" s="33"/>
      <c r="DAT13" s="33"/>
      <c r="DAU13" s="33"/>
      <c r="DAV13" s="33"/>
      <c r="DAW13" s="33"/>
      <c r="DAX13" s="33"/>
      <c r="DAY13" s="33"/>
      <c r="DAZ13" s="33"/>
      <c r="DBA13" s="33"/>
      <c r="DBB13" s="33"/>
      <c r="DBC13" s="33"/>
      <c r="DBD13" s="33"/>
      <c r="DBE13" s="33"/>
      <c r="DBF13" s="33"/>
      <c r="DBG13" s="33"/>
      <c r="DBH13" s="33"/>
      <c r="DBI13" s="33"/>
      <c r="DBJ13" s="33"/>
      <c r="DBK13" s="33"/>
      <c r="DBL13" s="33"/>
      <c r="DBM13" s="33"/>
      <c r="DBN13" s="33"/>
      <c r="DBO13" s="33"/>
      <c r="DBP13" s="33"/>
      <c r="DBQ13" s="33"/>
      <c r="DBR13" s="33"/>
      <c r="DBS13" s="33"/>
      <c r="DBT13" s="33"/>
      <c r="DBU13" s="33"/>
      <c r="DBV13" s="33"/>
      <c r="DBW13" s="33"/>
      <c r="DBX13" s="33"/>
      <c r="DBY13" s="33"/>
      <c r="DBZ13" s="33"/>
      <c r="DCA13" s="33"/>
      <c r="DCB13" s="33"/>
      <c r="DCC13" s="33"/>
      <c r="DCD13" s="33"/>
      <c r="DCE13" s="33"/>
      <c r="DCF13" s="33"/>
      <c r="DCG13" s="33"/>
      <c r="DCH13" s="33"/>
      <c r="DCI13" s="33"/>
      <c r="DCJ13" s="33"/>
      <c r="DCK13" s="33"/>
      <c r="DCL13" s="33"/>
      <c r="DCM13" s="33"/>
      <c r="DCN13" s="33"/>
      <c r="DCO13" s="33"/>
      <c r="DCP13" s="33"/>
      <c r="DCQ13" s="33"/>
      <c r="DCR13" s="33"/>
      <c r="DCS13" s="33"/>
      <c r="DCT13" s="33"/>
      <c r="DCU13" s="33"/>
      <c r="DCV13" s="33"/>
      <c r="DCW13" s="33"/>
      <c r="DCX13" s="33"/>
      <c r="DCY13" s="33"/>
      <c r="DCZ13" s="33"/>
      <c r="DDA13" s="33"/>
      <c r="DDB13" s="33"/>
      <c r="DDC13" s="33"/>
      <c r="DDD13" s="33"/>
      <c r="DDE13" s="33"/>
      <c r="DDF13" s="33"/>
      <c r="DDG13" s="33"/>
      <c r="DDH13" s="33"/>
      <c r="DDI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DU13" s="33"/>
      <c r="DDV13" s="33"/>
      <c r="DDW13" s="33"/>
      <c r="DDX13" s="33"/>
      <c r="DDY13" s="33"/>
      <c r="DDZ13" s="33"/>
      <c r="DEA13" s="33"/>
      <c r="DEB13" s="33"/>
      <c r="DEC13" s="33"/>
      <c r="DED13" s="33"/>
      <c r="DEE13" s="33"/>
      <c r="DEF13" s="33"/>
      <c r="DEG13" s="33"/>
      <c r="DEH13" s="33"/>
      <c r="DEI13" s="33"/>
      <c r="DEJ13" s="33"/>
      <c r="DEK13" s="33"/>
      <c r="DEL13" s="33"/>
      <c r="DEM13" s="33"/>
      <c r="DEN13" s="33"/>
      <c r="DEO13" s="33"/>
      <c r="DEP13" s="33"/>
      <c r="DEQ13" s="33"/>
      <c r="DER13" s="33"/>
      <c r="DES13" s="33"/>
      <c r="DET13" s="33"/>
      <c r="DEU13" s="33"/>
      <c r="DEV13" s="33"/>
      <c r="DEW13" s="33"/>
      <c r="DEX13" s="33"/>
      <c r="DEY13" s="33"/>
      <c r="DEZ13" s="33"/>
      <c r="DFA13" s="33"/>
      <c r="DFB13" s="33"/>
      <c r="DFC13" s="33"/>
      <c r="DFD13" s="33"/>
      <c r="DFE13" s="33"/>
      <c r="DFF13" s="33"/>
      <c r="DFG13" s="33"/>
      <c r="DFH13" s="33"/>
      <c r="DFI13" s="33"/>
      <c r="DFJ13" s="33"/>
      <c r="DFK13" s="33"/>
      <c r="DFL13" s="33"/>
      <c r="DFM13" s="33"/>
      <c r="DFN13" s="33"/>
      <c r="DFO13" s="33"/>
      <c r="DFP13" s="33"/>
      <c r="DFQ13" s="33"/>
      <c r="DFR13" s="33"/>
      <c r="DFS13" s="33"/>
      <c r="DFT13" s="33"/>
      <c r="DFU13" s="33"/>
      <c r="DFV13" s="33"/>
      <c r="DFW13" s="33"/>
      <c r="DFX13" s="33"/>
      <c r="DFY13" s="33"/>
      <c r="DFZ13" s="33"/>
      <c r="DGA13" s="33"/>
      <c r="DGB13" s="33"/>
      <c r="DGC13" s="33"/>
      <c r="DGD13" s="33"/>
      <c r="DGE13" s="33"/>
      <c r="DGF13" s="33"/>
      <c r="DGG13" s="33"/>
      <c r="DGH13" s="33"/>
      <c r="DGI13" s="33"/>
      <c r="DGJ13" s="33"/>
      <c r="DGK13" s="33"/>
      <c r="DGL13" s="33"/>
      <c r="DGM13" s="33"/>
      <c r="DGN13" s="33"/>
      <c r="DGO13" s="33"/>
      <c r="DGP13" s="33"/>
      <c r="DGQ13" s="33"/>
      <c r="DGR13" s="33"/>
      <c r="DGS13" s="33"/>
      <c r="DGT13" s="33"/>
      <c r="DGU13" s="33"/>
      <c r="DGV13" s="33"/>
      <c r="DGW13" s="33"/>
      <c r="DGX13" s="33"/>
      <c r="DGY13" s="33"/>
      <c r="DGZ13" s="33"/>
      <c r="DHA13" s="33"/>
      <c r="DHB13" s="33"/>
      <c r="DHC13" s="33"/>
      <c r="DHD13" s="33"/>
      <c r="DHE13" s="33"/>
      <c r="DHF13" s="33"/>
      <c r="DHG13" s="33"/>
      <c r="DHH13" s="33"/>
      <c r="DHI13" s="33"/>
      <c r="DHJ13" s="33"/>
      <c r="DHK13" s="33"/>
      <c r="DHL13" s="33"/>
      <c r="DHM13" s="33"/>
      <c r="DHN13" s="33"/>
      <c r="DHO13" s="33"/>
      <c r="DHP13" s="33"/>
      <c r="DHQ13" s="33"/>
      <c r="DHR13" s="33"/>
      <c r="DHS13" s="33"/>
      <c r="DHT13" s="33"/>
      <c r="DHU13" s="33"/>
      <c r="DHV13" s="33"/>
      <c r="DHW13" s="33"/>
      <c r="DHX13" s="33"/>
      <c r="DHY13" s="33"/>
      <c r="DHZ13" s="33"/>
      <c r="DIA13" s="33"/>
      <c r="DIB13" s="33"/>
      <c r="DIC13" s="33"/>
      <c r="DID13" s="33"/>
      <c r="DIE13" s="33"/>
      <c r="DIF13" s="33"/>
      <c r="DIG13" s="33"/>
      <c r="DIH13" s="33"/>
      <c r="DII13" s="33"/>
      <c r="DIJ13" s="33"/>
      <c r="DIK13" s="33"/>
      <c r="DIL13" s="33"/>
      <c r="DIM13" s="33"/>
      <c r="DIN13" s="33"/>
      <c r="DIO13" s="33"/>
      <c r="DIP13" s="33"/>
      <c r="DIQ13" s="33"/>
      <c r="DIR13" s="33"/>
      <c r="DIS13" s="33"/>
      <c r="DIT13" s="33"/>
      <c r="DIU13" s="33"/>
      <c r="DIV13" s="33"/>
      <c r="DIW13" s="33"/>
      <c r="DIX13" s="33"/>
      <c r="DIY13" s="33"/>
      <c r="DIZ13" s="33"/>
      <c r="DJA13" s="33"/>
      <c r="DJB13" s="33"/>
      <c r="DJC13" s="33"/>
      <c r="DJD13" s="33"/>
      <c r="DJE13" s="33"/>
      <c r="DJF13" s="33"/>
      <c r="DJG13" s="33"/>
      <c r="DJH13" s="33"/>
      <c r="DJI13" s="33"/>
      <c r="DJJ13" s="33"/>
      <c r="DJK13" s="33"/>
      <c r="DJL13" s="33"/>
      <c r="DJM13" s="33"/>
      <c r="DJN13" s="33"/>
      <c r="DJO13" s="33"/>
      <c r="DJP13" s="33"/>
      <c r="DJQ13" s="33"/>
      <c r="DJR13" s="33"/>
      <c r="DJS13" s="33"/>
      <c r="DJT13" s="33"/>
      <c r="DJU13" s="33"/>
      <c r="DJV13" s="33"/>
      <c r="DJW13" s="33"/>
      <c r="DJX13" s="33"/>
      <c r="DJY13" s="33"/>
      <c r="DJZ13" s="33"/>
      <c r="DKA13" s="33"/>
      <c r="DKB13" s="33"/>
      <c r="DKC13" s="33"/>
      <c r="DKD13" s="33"/>
      <c r="DKE13" s="33"/>
      <c r="DKF13" s="33"/>
      <c r="DKG13" s="33"/>
      <c r="DKH13" s="33"/>
      <c r="DKI13" s="33"/>
      <c r="DKJ13" s="33"/>
      <c r="DKK13" s="33"/>
      <c r="DKL13" s="33"/>
      <c r="DKM13" s="33"/>
      <c r="DKN13" s="33"/>
      <c r="DKO13" s="33"/>
      <c r="DKP13" s="33"/>
      <c r="DKQ13" s="33"/>
      <c r="DKR13" s="33"/>
      <c r="DKS13" s="33"/>
      <c r="DKT13" s="33"/>
      <c r="DKU13" s="33"/>
      <c r="DKV13" s="33"/>
      <c r="DKW13" s="33"/>
      <c r="DKX13" s="33"/>
      <c r="DKY13" s="33"/>
      <c r="DKZ13" s="33"/>
      <c r="DLA13" s="33"/>
      <c r="DLB13" s="33"/>
      <c r="DLC13" s="33"/>
      <c r="DLD13" s="33"/>
      <c r="DLE13" s="33"/>
      <c r="DLF13" s="33"/>
      <c r="DLG13" s="33"/>
      <c r="DLH13" s="33"/>
      <c r="DLI13" s="33"/>
      <c r="DLJ13" s="33"/>
      <c r="DLK13" s="33"/>
      <c r="DLL13" s="33"/>
      <c r="DLM13" s="33"/>
      <c r="DLN13" s="33"/>
      <c r="DLO13" s="33"/>
      <c r="DLP13" s="33"/>
      <c r="DLQ13" s="33"/>
      <c r="DLR13" s="33"/>
      <c r="DLS13" s="33"/>
      <c r="DLT13" s="33"/>
      <c r="DLU13" s="33"/>
      <c r="DLV13" s="33"/>
      <c r="DLW13" s="33"/>
      <c r="DLX13" s="33"/>
      <c r="DLY13" s="33"/>
      <c r="DLZ13" s="33"/>
      <c r="DMA13" s="33"/>
      <c r="DMB13" s="33"/>
      <c r="DMC13" s="33"/>
      <c r="DMD13" s="33"/>
      <c r="DME13" s="33"/>
      <c r="DMF13" s="33"/>
      <c r="DMG13" s="33"/>
      <c r="DMH13" s="33"/>
      <c r="DMI13" s="33"/>
      <c r="DMJ13" s="33"/>
      <c r="DMK13" s="33"/>
      <c r="DML13" s="33"/>
      <c r="DMM13" s="33"/>
      <c r="DMN13" s="33"/>
      <c r="DMO13" s="33"/>
      <c r="DMP13" s="33"/>
      <c r="DMQ13" s="33"/>
      <c r="DMR13" s="33"/>
      <c r="DMS13" s="33"/>
      <c r="DMT13" s="33"/>
      <c r="DMU13" s="33"/>
      <c r="DMV13" s="33"/>
      <c r="DMW13" s="33"/>
      <c r="DMX13" s="33"/>
      <c r="DMY13" s="33"/>
      <c r="DMZ13" s="33"/>
      <c r="DNA13" s="33"/>
      <c r="DNB13" s="33"/>
      <c r="DNC13" s="33"/>
      <c r="DND13" s="33"/>
      <c r="DNE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NQ13" s="33"/>
      <c r="DNR13" s="33"/>
      <c r="DNS13" s="33"/>
      <c r="DNT13" s="33"/>
      <c r="DNU13" s="33"/>
      <c r="DNV13" s="33"/>
      <c r="DNW13" s="33"/>
      <c r="DNX13" s="33"/>
      <c r="DNY13" s="33"/>
      <c r="DNZ13" s="33"/>
      <c r="DOA13" s="33"/>
      <c r="DOB13" s="33"/>
      <c r="DOC13" s="33"/>
      <c r="DOD13" s="33"/>
      <c r="DOE13" s="33"/>
      <c r="DOF13" s="33"/>
      <c r="DOG13" s="33"/>
      <c r="DOH13" s="33"/>
      <c r="DOI13" s="33"/>
      <c r="DOJ13" s="33"/>
      <c r="DOK13" s="33"/>
      <c r="DOL13" s="33"/>
      <c r="DOM13" s="33"/>
      <c r="DON13" s="33"/>
      <c r="DOO13" s="33"/>
      <c r="DOP13" s="33"/>
      <c r="DOQ13" s="33"/>
      <c r="DOR13" s="33"/>
      <c r="DOS13" s="33"/>
      <c r="DOT13" s="33"/>
      <c r="DOU13" s="33"/>
      <c r="DOV13" s="33"/>
      <c r="DOW13" s="33"/>
      <c r="DOX13" s="33"/>
      <c r="DOY13" s="33"/>
      <c r="DOZ13" s="33"/>
      <c r="DPA13" s="33"/>
      <c r="DPB13" s="33"/>
      <c r="DPC13" s="33"/>
      <c r="DPD13" s="33"/>
      <c r="DPE13" s="33"/>
      <c r="DPF13" s="33"/>
      <c r="DPG13" s="33"/>
      <c r="DPH13" s="33"/>
      <c r="DPI13" s="33"/>
      <c r="DPJ13" s="33"/>
      <c r="DPK13" s="33"/>
      <c r="DPL13" s="33"/>
      <c r="DPM13" s="33"/>
      <c r="DPN13" s="33"/>
      <c r="DPO13" s="33"/>
      <c r="DPP13" s="33"/>
      <c r="DPQ13" s="33"/>
      <c r="DPR13" s="33"/>
      <c r="DPS13" s="33"/>
      <c r="DPT13" s="33"/>
      <c r="DPU13" s="33"/>
      <c r="DPV13" s="33"/>
      <c r="DPW13" s="33"/>
      <c r="DPX13" s="33"/>
      <c r="DPY13" s="33"/>
      <c r="DPZ13" s="33"/>
      <c r="DQA13" s="33"/>
      <c r="DQB13" s="33"/>
      <c r="DQC13" s="33"/>
      <c r="DQD13" s="33"/>
      <c r="DQE13" s="33"/>
      <c r="DQF13" s="33"/>
      <c r="DQG13" s="33"/>
      <c r="DQH13" s="33"/>
      <c r="DQI13" s="33"/>
      <c r="DQJ13" s="33"/>
      <c r="DQK13" s="33"/>
      <c r="DQL13" s="33"/>
      <c r="DQM13" s="33"/>
      <c r="DQN13" s="33"/>
      <c r="DQO13" s="33"/>
      <c r="DQP13" s="33"/>
      <c r="DQQ13" s="33"/>
      <c r="DQR13" s="33"/>
      <c r="DQS13" s="33"/>
      <c r="DQT13" s="33"/>
      <c r="DQU13" s="33"/>
      <c r="DQV13" s="33"/>
      <c r="DQW13" s="33"/>
      <c r="DQX13" s="33"/>
      <c r="DQY13" s="33"/>
      <c r="DQZ13" s="33"/>
      <c r="DRA13" s="33"/>
      <c r="DRB13" s="33"/>
      <c r="DRC13" s="33"/>
      <c r="DRD13" s="33"/>
      <c r="DRE13" s="33"/>
      <c r="DRF13" s="33"/>
      <c r="DRG13" s="33"/>
      <c r="DRH13" s="33"/>
      <c r="DRI13" s="33"/>
      <c r="DRJ13" s="33"/>
      <c r="DRK13" s="33"/>
      <c r="DRL13" s="33"/>
      <c r="DRM13" s="33"/>
      <c r="DRN13" s="33"/>
      <c r="DRO13" s="33"/>
      <c r="DRP13" s="33"/>
      <c r="DRQ13" s="33"/>
      <c r="DRR13" s="33"/>
      <c r="DRS13" s="33"/>
      <c r="DRT13" s="33"/>
      <c r="DRU13" s="33"/>
      <c r="DRV13" s="33"/>
      <c r="DRW13" s="33"/>
      <c r="DRX13" s="33"/>
      <c r="DRY13" s="33"/>
      <c r="DRZ13" s="33"/>
      <c r="DSA13" s="33"/>
      <c r="DSB13" s="33"/>
      <c r="DSC13" s="33"/>
      <c r="DSD13" s="33"/>
      <c r="DSE13" s="33"/>
      <c r="DSF13" s="33"/>
      <c r="DSG13" s="33"/>
      <c r="DSH13" s="33"/>
      <c r="DSI13" s="33"/>
      <c r="DSJ13" s="33"/>
      <c r="DSK13" s="33"/>
      <c r="DSL13" s="33"/>
      <c r="DSM13" s="33"/>
      <c r="DSN13" s="33"/>
      <c r="DSO13" s="33"/>
      <c r="DSP13" s="33"/>
      <c r="DSQ13" s="33"/>
      <c r="DSR13" s="33"/>
      <c r="DSS13" s="33"/>
      <c r="DST13" s="33"/>
      <c r="DSU13" s="33"/>
      <c r="DSV13" s="33"/>
      <c r="DSW13" s="33"/>
      <c r="DSX13" s="33"/>
      <c r="DSY13" s="33"/>
      <c r="DSZ13" s="33"/>
      <c r="DTA13" s="33"/>
      <c r="DTB13" s="33"/>
      <c r="DTC13" s="33"/>
      <c r="DTD13" s="33"/>
      <c r="DTE13" s="33"/>
      <c r="DTF13" s="33"/>
      <c r="DTG13" s="33"/>
      <c r="DTH13" s="33"/>
      <c r="DTI13" s="33"/>
      <c r="DTJ13" s="33"/>
      <c r="DTK13" s="33"/>
      <c r="DTL13" s="33"/>
      <c r="DTM13" s="33"/>
      <c r="DTN13" s="33"/>
      <c r="DTO13" s="33"/>
      <c r="DTP13" s="33"/>
      <c r="DTQ13" s="33"/>
      <c r="DTR13" s="33"/>
      <c r="DTS13" s="33"/>
      <c r="DTT13" s="33"/>
      <c r="DTU13" s="33"/>
      <c r="DTV13" s="33"/>
      <c r="DTW13" s="33"/>
      <c r="DTX13" s="33"/>
      <c r="DTY13" s="33"/>
      <c r="DTZ13" s="33"/>
      <c r="DUA13" s="33"/>
      <c r="DUB13" s="33"/>
      <c r="DUC13" s="33"/>
      <c r="DUD13" s="33"/>
      <c r="DUE13" s="33"/>
      <c r="DUF13" s="33"/>
      <c r="DUG13" s="33"/>
      <c r="DUH13" s="33"/>
      <c r="DUI13" s="33"/>
      <c r="DUJ13" s="33"/>
      <c r="DUK13" s="33"/>
      <c r="DUL13" s="33"/>
      <c r="DUM13" s="33"/>
      <c r="DUN13" s="33"/>
      <c r="DUO13" s="33"/>
      <c r="DUP13" s="33"/>
      <c r="DUQ13" s="33"/>
      <c r="DUR13" s="33"/>
      <c r="DUS13" s="33"/>
      <c r="DUT13" s="33"/>
      <c r="DUU13" s="33"/>
      <c r="DUV13" s="33"/>
      <c r="DUW13" s="33"/>
      <c r="DUX13" s="33"/>
      <c r="DUY13" s="33"/>
      <c r="DUZ13" s="33"/>
      <c r="DVA13" s="33"/>
      <c r="DVB13" s="33"/>
      <c r="DVC13" s="33"/>
      <c r="DVD13" s="33"/>
      <c r="DVE13" s="33"/>
      <c r="DVF13" s="33"/>
      <c r="DVG13" s="33"/>
      <c r="DVH13" s="33"/>
      <c r="DVI13" s="33"/>
      <c r="DVJ13" s="33"/>
      <c r="DVK13" s="33"/>
      <c r="DVL13" s="33"/>
      <c r="DVM13" s="33"/>
      <c r="DVN13" s="33"/>
      <c r="DVO13" s="33"/>
      <c r="DVP13" s="33"/>
      <c r="DVQ13" s="33"/>
      <c r="DVR13" s="33"/>
      <c r="DVS13" s="33"/>
      <c r="DVT13" s="33"/>
      <c r="DVU13" s="33"/>
      <c r="DVV13" s="33"/>
      <c r="DVW13" s="33"/>
      <c r="DVX13" s="33"/>
      <c r="DVY13" s="33"/>
      <c r="DVZ13" s="33"/>
      <c r="DWA13" s="33"/>
      <c r="DWB13" s="33"/>
      <c r="DWC13" s="33"/>
      <c r="DWD13" s="33"/>
      <c r="DWE13" s="33"/>
      <c r="DWF13" s="33"/>
      <c r="DWG13" s="33"/>
      <c r="DWH13" s="33"/>
      <c r="DWI13" s="33"/>
      <c r="DWJ13" s="33"/>
      <c r="DWK13" s="33"/>
      <c r="DWL13" s="33"/>
      <c r="DWM13" s="33"/>
      <c r="DWN13" s="33"/>
      <c r="DWO13" s="33"/>
      <c r="DWP13" s="33"/>
      <c r="DWQ13" s="33"/>
      <c r="DWR13" s="33"/>
      <c r="DWS13" s="33"/>
      <c r="DWT13" s="33"/>
      <c r="DWU13" s="33"/>
      <c r="DWV13" s="33"/>
      <c r="DWW13" s="33"/>
      <c r="DWX13" s="33"/>
      <c r="DWY13" s="33"/>
      <c r="DWZ13" s="33"/>
      <c r="DXA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DXM13" s="33"/>
      <c r="DXN13" s="33"/>
      <c r="DXO13" s="33"/>
      <c r="DXP13" s="33"/>
      <c r="DXQ13" s="33"/>
      <c r="DXR13" s="33"/>
      <c r="DXS13" s="33"/>
      <c r="DXT13" s="33"/>
      <c r="DXU13" s="33"/>
      <c r="DXV13" s="33"/>
      <c r="DXW13" s="33"/>
      <c r="DXX13" s="33"/>
      <c r="DXY13" s="33"/>
      <c r="DXZ13" s="33"/>
      <c r="DYA13" s="33"/>
      <c r="DYB13" s="33"/>
      <c r="DYC13" s="33"/>
      <c r="DYD13" s="33"/>
      <c r="DYE13" s="33"/>
      <c r="DYF13" s="33"/>
      <c r="DYG13" s="33"/>
      <c r="DYH13" s="33"/>
      <c r="DYI13" s="33"/>
      <c r="DYJ13" s="33"/>
      <c r="DYK13" s="33"/>
      <c r="DYL13" s="33"/>
      <c r="DYM13" s="33"/>
      <c r="DYN13" s="33"/>
      <c r="DYO13" s="33"/>
      <c r="DYP13" s="33"/>
      <c r="DYQ13" s="33"/>
      <c r="DYR13" s="33"/>
      <c r="DYS13" s="33"/>
      <c r="DYT13" s="33"/>
      <c r="DYU13" s="33"/>
      <c r="DYV13" s="33"/>
      <c r="DYW13" s="33"/>
      <c r="DYX13" s="33"/>
      <c r="DYY13" s="33"/>
      <c r="DYZ13" s="33"/>
      <c r="DZA13" s="33"/>
      <c r="DZB13" s="33"/>
      <c r="DZC13" s="33"/>
      <c r="DZD13" s="33"/>
      <c r="DZE13" s="33"/>
      <c r="DZF13" s="33"/>
      <c r="DZG13" s="33"/>
      <c r="DZH13" s="33"/>
      <c r="DZI13" s="33"/>
      <c r="DZJ13" s="33"/>
      <c r="DZK13" s="33"/>
      <c r="DZL13" s="33"/>
      <c r="DZM13" s="33"/>
      <c r="DZN13" s="33"/>
      <c r="DZO13" s="33"/>
      <c r="DZP13" s="33"/>
      <c r="DZQ13" s="33"/>
      <c r="DZR13" s="33"/>
      <c r="DZS13" s="33"/>
      <c r="DZT13" s="33"/>
      <c r="DZU13" s="33"/>
      <c r="DZV13" s="33"/>
      <c r="DZW13" s="33"/>
      <c r="DZX13" s="33"/>
      <c r="DZY13" s="33"/>
      <c r="DZZ13" s="33"/>
      <c r="EAA13" s="33"/>
      <c r="EAB13" s="33"/>
      <c r="EAC13" s="33"/>
      <c r="EAD13" s="33"/>
      <c r="EAE13" s="33"/>
      <c r="EAF13" s="33"/>
      <c r="EAG13" s="33"/>
      <c r="EAH13" s="33"/>
      <c r="EAI13" s="33"/>
      <c r="EAJ13" s="33"/>
      <c r="EAK13" s="33"/>
      <c r="EAL13" s="33"/>
      <c r="EAM13" s="33"/>
      <c r="EAN13" s="33"/>
      <c r="EAO13" s="33"/>
      <c r="EAP13" s="33"/>
      <c r="EAQ13" s="33"/>
      <c r="EAR13" s="33"/>
      <c r="EAS13" s="33"/>
      <c r="EAT13" s="33"/>
      <c r="EAU13" s="33"/>
      <c r="EAV13" s="33"/>
      <c r="EAW13" s="33"/>
      <c r="EAX13" s="33"/>
      <c r="EAY13" s="33"/>
      <c r="EAZ13" s="33"/>
      <c r="EBA13" s="33"/>
      <c r="EBB13" s="33"/>
      <c r="EBC13" s="33"/>
      <c r="EBD13" s="33"/>
      <c r="EBE13" s="33"/>
      <c r="EBF13" s="33"/>
      <c r="EBG13" s="33"/>
      <c r="EBH13" s="33"/>
      <c r="EBI13" s="33"/>
      <c r="EBJ13" s="33"/>
      <c r="EBK13" s="33"/>
      <c r="EBL13" s="33"/>
      <c r="EBM13" s="33"/>
      <c r="EBN13" s="33"/>
      <c r="EBO13" s="33"/>
      <c r="EBP13" s="33"/>
      <c r="EBQ13" s="33"/>
      <c r="EBR13" s="33"/>
      <c r="EBS13" s="33"/>
      <c r="EBT13" s="33"/>
      <c r="EBU13" s="33"/>
      <c r="EBV13" s="33"/>
      <c r="EBW13" s="33"/>
      <c r="EBX13" s="33"/>
      <c r="EBY13" s="33"/>
      <c r="EBZ13" s="33"/>
      <c r="ECA13" s="33"/>
      <c r="ECB13" s="33"/>
      <c r="ECC13" s="33"/>
      <c r="ECD13" s="33"/>
      <c r="ECE13" s="33"/>
      <c r="ECF13" s="33"/>
      <c r="ECG13" s="33"/>
      <c r="ECH13" s="33"/>
      <c r="ECI13" s="33"/>
      <c r="ECJ13" s="33"/>
      <c r="ECK13" s="33"/>
      <c r="ECL13" s="33"/>
      <c r="ECM13" s="33"/>
      <c r="ECN13" s="33"/>
      <c r="ECO13" s="33"/>
      <c r="ECP13" s="33"/>
      <c r="ECQ13" s="33"/>
      <c r="ECR13" s="33"/>
      <c r="ECS13" s="33"/>
      <c r="ECT13" s="33"/>
      <c r="ECU13" s="33"/>
      <c r="ECV13" s="33"/>
      <c r="ECW13" s="33"/>
      <c r="ECX13" s="33"/>
      <c r="ECY13" s="33"/>
      <c r="ECZ13" s="33"/>
      <c r="EDA13" s="33"/>
      <c r="EDB13" s="33"/>
      <c r="EDC13" s="33"/>
      <c r="EDD13" s="33"/>
      <c r="EDE13" s="33"/>
      <c r="EDF13" s="33"/>
      <c r="EDG13" s="33"/>
      <c r="EDH13" s="33"/>
      <c r="EDI13" s="33"/>
      <c r="EDJ13" s="33"/>
      <c r="EDK13" s="33"/>
      <c r="EDL13" s="33"/>
      <c r="EDM13" s="33"/>
      <c r="EDN13" s="33"/>
      <c r="EDO13" s="33"/>
      <c r="EDP13" s="33"/>
      <c r="EDQ13" s="33"/>
      <c r="EDR13" s="33"/>
      <c r="EDS13" s="33"/>
      <c r="EDT13" s="33"/>
      <c r="EDU13" s="33"/>
      <c r="EDV13" s="33"/>
      <c r="EDW13" s="33"/>
      <c r="EDX13" s="33"/>
      <c r="EDY13" s="33"/>
      <c r="EDZ13" s="33"/>
      <c r="EEA13" s="33"/>
      <c r="EEB13" s="33"/>
      <c r="EEC13" s="33"/>
      <c r="EED13" s="33"/>
      <c r="EEE13" s="33"/>
      <c r="EEF13" s="33"/>
      <c r="EEG13" s="33"/>
      <c r="EEH13" s="33"/>
      <c r="EEI13" s="33"/>
      <c r="EEJ13" s="33"/>
      <c r="EEK13" s="33"/>
      <c r="EEL13" s="33"/>
      <c r="EEM13" s="33"/>
      <c r="EEN13" s="33"/>
      <c r="EEO13" s="33"/>
      <c r="EEP13" s="33"/>
      <c r="EEQ13" s="33"/>
      <c r="EER13" s="33"/>
      <c r="EES13" s="33"/>
      <c r="EET13" s="33"/>
      <c r="EEU13" s="33"/>
      <c r="EEV13" s="33"/>
      <c r="EEW13" s="33"/>
      <c r="EEX13" s="33"/>
      <c r="EEY13" s="33"/>
      <c r="EEZ13" s="33"/>
      <c r="EFA13" s="33"/>
      <c r="EFB13" s="33"/>
      <c r="EFC13" s="33"/>
      <c r="EFD13" s="33"/>
      <c r="EFE13" s="33"/>
      <c r="EFF13" s="33"/>
      <c r="EFG13" s="33"/>
      <c r="EFH13" s="33"/>
      <c r="EFI13" s="33"/>
      <c r="EFJ13" s="33"/>
      <c r="EFK13" s="33"/>
      <c r="EFL13" s="33"/>
      <c r="EFM13" s="33"/>
      <c r="EFN13" s="33"/>
      <c r="EFO13" s="33"/>
      <c r="EFP13" s="33"/>
      <c r="EFQ13" s="33"/>
      <c r="EFR13" s="33"/>
      <c r="EFS13" s="33"/>
      <c r="EFT13" s="33"/>
      <c r="EFU13" s="33"/>
      <c r="EFV13" s="33"/>
      <c r="EFW13" s="33"/>
      <c r="EFX13" s="33"/>
      <c r="EFY13" s="33"/>
      <c r="EFZ13" s="33"/>
      <c r="EGA13" s="33"/>
      <c r="EGB13" s="33"/>
      <c r="EGC13" s="33"/>
      <c r="EGD13" s="33"/>
      <c r="EGE13" s="33"/>
      <c r="EGF13" s="33"/>
      <c r="EGG13" s="33"/>
      <c r="EGH13" s="33"/>
      <c r="EGI13" s="33"/>
      <c r="EGJ13" s="33"/>
      <c r="EGK13" s="33"/>
      <c r="EGL13" s="33"/>
      <c r="EGM13" s="33"/>
      <c r="EGN13" s="33"/>
      <c r="EGO13" s="33"/>
      <c r="EGP13" s="33"/>
      <c r="EGQ13" s="33"/>
      <c r="EGR13" s="33"/>
      <c r="EGS13" s="33"/>
      <c r="EGT13" s="33"/>
      <c r="EGU13" s="33"/>
      <c r="EGV13" s="33"/>
      <c r="EGW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HI13" s="33"/>
      <c r="EHJ13" s="33"/>
      <c r="EHK13" s="33"/>
      <c r="EHL13" s="33"/>
      <c r="EHM13" s="33"/>
      <c r="EHN13" s="33"/>
      <c r="EHO13" s="33"/>
      <c r="EHP13" s="33"/>
      <c r="EHQ13" s="33"/>
      <c r="EHR13" s="33"/>
      <c r="EHS13" s="33"/>
      <c r="EHT13" s="33"/>
      <c r="EHU13" s="33"/>
      <c r="EHV13" s="33"/>
      <c r="EHW13" s="33"/>
      <c r="EHX13" s="33"/>
      <c r="EHY13" s="33"/>
      <c r="EHZ13" s="33"/>
      <c r="EIA13" s="33"/>
      <c r="EIB13" s="33"/>
      <c r="EIC13" s="33"/>
      <c r="EID13" s="33"/>
      <c r="EIE13" s="33"/>
      <c r="EIF13" s="33"/>
      <c r="EIG13" s="33"/>
      <c r="EIH13" s="33"/>
      <c r="EII13" s="33"/>
      <c r="EIJ13" s="33"/>
      <c r="EIK13" s="33"/>
      <c r="EIL13" s="33"/>
      <c r="EIM13" s="33"/>
      <c r="EIN13" s="33"/>
      <c r="EIO13" s="33"/>
      <c r="EIP13" s="33"/>
      <c r="EIQ13" s="33"/>
      <c r="EIR13" s="33"/>
      <c r="EIS13" s="33"/>
      <c r="EIT13" s="33"/>
      <c r="EIU13" s="33"/>
      <c r="EIV13" s="33"/>
      <c r="EIW13" s="33"/>
      <c r="EIX13" s="33"/>
      <c r="EIY13" s="33"/>
      <c r="EIZ13" s="33"/>
      <c r="EJA13" s="33"/>
      <c r="EJB13" s="33"/>
      <c r="EJC13" s="33"/>
      <c r="EJD13" s="33"/>
      <c r="EJE13" s="33"/>
      <c r="EJF13" s="33"/>
      <c r="EJG13" s="33"/>
      <c r="EJH13" s="33"/>
      <c r="EJI13" s="33"/>
      <c r="EJJ13" s="33"/>
      <c r="EJK13" s="33"/>
      <c r="EJL13" s="33"/>
      <c r="EJM13" s="33"/>
      <c r="EJN13" s="33"/>
      <c r="EJO13" s="33"/>
      <c r="EJP13" s="33"/>
      <c r="EJQ13" s="33"/>
      <c r="EJR13" s="33"/>
      <c r="EJS13" s="33"/>
      <c r="EJT13" s="33"/>
      <c r="EJU13" s="33"/>
      <c r="EJV13" s="33"/>
      <c r="EJW13" s="33"/>
      <c r="EJX13" s="33"/>
      <c r="EJY13" s="33"/>
      <c r="EJZ13" s="33"/>
      <c r="EKA13" s="33"/>
      <c r="EKB13" s="33"/>
      <c r="EKC13" s="33"/>
      <c r="EKD13" s="33"/>
      <c r="EKE13" s="33"/>
      <c r="EKF13" s="33"/>
      <c r="EKG13" s="33"/>
      <c r="EKH13" s="33"/>
      <c r="EKI13" s="33"/>
      <c r="EKJ13" s="33"/>
      <c r="EKK13" s="33"/>
      <c r="EKL13" s="33"/>
      <c r="EKM13" s="33"/>
      <c r="EKN13" s="33"/>
      <c r="EKO13" s="33"/>
      <c r="EKP13" s="33"/>
      <c r="EKQ13" s="33"/>
      <c r="EKR13" s="33"/>
      <c r="EKS13" s="33"/>
      <c r="EKT13" s="33"/>
      <c r="EKU13" s="33"/>
      <c r="EKV13" s="33"/>
      <c r="EKW13" s="33"/>
      <c r="EKX13" s="33"/>
      <c r="EKY13" s="33"/>
      <c r="EKZ13" s="33"/>
      <c r="ELA13" s="33"/>
      <c r="ELB13" s="33"/>
      <c r="ELC13" s="33"/>
      <c r="ELD13" s="33"/>
      <c r="ELE13" s="33"/>
      <c r="ELF13" s="33"/>
      <c r="ELG13" s="33"/>
      <c r="ELH13" s="33"/>
      <c r="ELI13" s="33"/>
      <c r="ELJ13" s="33"/>
      <c r="ELK13" s="33"/>
      <c r="ELL13" s="33"/>
      <c r="ELM13" s="33"/>
      <c r="ELN13" s="33"/>
      <c r="ELO13" s="33"/>
      <c r="ELP13" s="33"/>
      <c r="ELQ13" s="33"/>
      <c r="ELR13" s="33"/>
      <c r="ELS13" s="33"/>
      <c r="ELT13" s="33"/>
      <c r="ELU13" s="33"/>
      <c r="ELV13" s="33"/>
      <c r="ELW13" s="33"/>
      <c r="ELX13" s="33"/>
      <c r="ELY13" s="33"/>
      <c r="ELZ13" s="33"/>
      <c r="EMA13" s="33"/>
      <c r="EMB13" s="33"/>
      <c r="EMC13" s="33"/>
      <c r="EMD13" s="33"/>
      <c r="EME13" s="33"/>
      <c r="EMF13" s="33"/>
      <c r="EMG13" s="33"/>
      <c r="EMH13" s="33"/>
      <c r="EMI13" s="33"/>
      <c r="EMJ13" s="33"/>
      <c r="EMK13" s="33"/>
      <c r="EML13" s="33"/>
      <c r="EMM13" s="33"/>
      <c r="EMN13" s="33"/>
      <c r="EMO13" s="33"/>
      <c r="EMP13" s="33"/>
      <c r="EMQ13" s="33"/>
      <c r="EMR13" s="33"/>
      <c r="EMS13" s="33"/>
      <c r="EMT13" s="33"/>
      <c r="EMU13" s="33"/>
      <c r="EMV13" s="33"/>
      <c r="EMW13" s="33"/>
      <c r="EMX13" s="33"/>
      <c r="EMY13" s="33"/>
      <c r="EMZ13" s="33"/>
      <c r="ENA13" s="33"/>
      <c r="ENB13" s="33"/>
      <c r="ENC13" s="33"/>
      <c r="END13" s="33"/>
      <c r="ENE13" s="33"/>
      <c r="ENF13" s="33"/>
      <c r="ENG13" s="33"/>
      <c r="ENH13" s="33"/>
      <c r="ENI13" s="33"/>
      <c r="ENJ13" s="33"/>
      <c r="ENK13" s="33"/>
      <c r="ENL13" s="33"/>
      <c r="ENM13" s="33"/>
      <c r="ENN13" s="33"/>
      <c r="ENO13" s="33"/>
      <c r="ENP13" s="33"/>
      <c r="ENQ13" s="33"/>
      <c r="ENR13" s="33"/>
      <c r="ENS13" s="33"/>
      <c r="ENT13" s="33"/>
      <c r="ENU13" s="33"/>
      <c r="ENV13" s="33"/>
      <c r="ENW13" s="33"/>
      <c r="ENX13" s="33"/>
      <c r="ENY13" s="33"/>
      <c r="ENZ13" s="33"/>
      <c r="EOA13" s="33"/>
      <c r="EOB13" s="33"/>
      <c r="EOC13" s="33"/>
      <c r="EOD13" s="33"/>
      <c r="EOE13" s="33"/>
      <c r="EOF13" s="33"/>
      <c r="EOG13" s="33"/>
      <c r="EOH13" s="33"/>
      <c r="EOI13" s="33"/>
      <c r="EOJ13" s="33"/>
      <c r="EOK13" s="33"/>
      <c r="EOL13" s="33"/>
      <c r="EOM13" s="33"/>
      <c r="EON13" s="33"/>
      <c r="EOO13" s="33"/>
      <c r="EOP13" s="33"/>
      <c r="EOQ13" s="33"/>
      <c r="EOR13" s="33"/>
      <c r="EOS13" s="33"/>
      <c r="EOT13" s="33"/>
      <c r="EOU13" s="33"/>
      <c r="EOV13" s="33"/>
      <c r="EOW13" s="33"/>
      <c r="EOX13" s="33"/>
      <c r="EOY13" s="33"/>
      <c r="EOZ13" s="33"/>
      <c r="EPA13" s="33"/>
      <c r="EPB13" s="33"/>
      <c r="EPC13" s="33"/>
      <c r="EPD13" s="33"/>
      <c r="EPE13" s="33"/>
      <c r="EPF13" s="33"/>
      <c r="EPG13" s="33"/>
      <c r="EPH13" s="33"/>
      <c r="EPI13" s="33"/>
      <c r="EPJ13" s="33"/>
      <c r="EPK13" s="33"/>
      <c r="EPL13" s="33"/>
      <c r="EPM13" s="33"/>
      <c r="EPN13" s="33"/>
      <c r="EPO13" s="33"/>
      <c r="EPP13" s="33"/>
      <c r="EPQ13" s="33"/>
      <c r="EPR13" s="33"/>
      <c r="EPS13" s="33"/>
      <c r="EPT13" s="33"/>
      <c r="EPU13" s="33"/>
      <c r="EPV13" s="33"/>
      <c r="EPW13" s="33"/>
      <c r="EPX13" s="33"/>
      <c r="EPY13" s="33"/>
      <c r="EPZ13" s="33"/>
      <c r="EQA13" s="33"/>
      <c r="EQB13" s="33"/>
      <c r="EQC13" s="33"/>
      <c r="EQD13" s="33"/>
      <c r="EQE13" s="33"/>
      <c r="EQF13" s="33"/>
      <c r="EQG13" s="33"/>
      <c r="EQH13" s="33"/>
      <c r="EQI13" s="33"/>
      <c r="EQJ13" s="33"/>
      <c r="EQK13" s="33"/>
      <c r="EQL13" s="33"/>
      <c r="EQM13" s="33"/>
      <c r="EQN13" s="33"/>
      <c r="EQO13" s="33"/>
      <c r="EQP13" s="33"/>
      <c r="EQQ13" s="33"/>
      <c r="EQR13" s="33"/>
      <c r="EQS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ERE13" s="33"/>
      <c r="ERF13" s="33"/>
      <c r="ERG13" s="33"/>
      <c r="ERH13" s="33"/>
      <c r="ERI13" s="33"/>
      <c r="ERJ13" s="33"/>
      <c r="ERK13" s="33"/>
      <c r="ERL13" s="33"/>
      <c r="ERM13" s="33"/>
      <c r="ERN13" s="33"/>
      <c r="ERO13" s="33"/>
      <c r="ERP13" s="33"/>
      <c r="ERQ13" s="33"/>
      <c r="ERR13" s="33"/>
      <c r="ERS13" s="33"/>
      <c r="ERT13" s="33"/>
      <c r="ERU13" s="33"/>
      <c r="ERV13" s="33"/>
      <c r="ERW13" s="33"/>
      <c r="ERX13" s="33"/>
      <c r="ERY13" s="33"/>
      <c r="ERZ13" s="33"/>
      <c r="ESA13" s="33"/>
      <c r="ESB13" s="33"/>
      <c r="ESC13" s="33"/>
      <c r="ESD13" s="33"/>
      <c r="ESE13" s="33"/>
      <c r="ESF13" s="33"/>
      <c r="ESG13" s="33"/>
      <c r="ESH13" s="33"/>
      <c r="ESI13" s="33"/>
      <c r="ESJ13" s="33"/>
      <c r="ESK13" s="33"/>
      <c r="ESL13" s="33"/>
      <c r="ESM13" s="33"/>
      <c r="ESN13" s="33"/>
      <c r="ESO13" s="33"/>
      <c r="ESP13" s="33"/>
      <c r="ESQ13" s="33"/>
      <c r="ESR13" s="33"/>
      <c r="ESS13" s="33"/>
      <c r="EST13" s="33"/>
      <c r="ESU13" s="33"/>
      <c r="ESV13" s="33"/>
      <c r="ESW13" s="33"/>
      <c r="ESX13" s="33"/>
      <c r="ESY13" s="33"/>
      <c r="ESZ13" s="33"/>
      <c r="ETA13" s="33"/>
      <c r="ETB13" s="33"/>
      <c r="ETC13" s="33"/>
      <c r="ETD13" s="33"/>
      <c r="ETE13" s="33"/>
      <c r="ETF13" s="33"/>
      <c r="ETG13" s="33"/>
      <c r="ETH13" s="33"/>
      <c r="ETI13" s="33"/>
      <c r="ETJ13" s="33"/>
      <c r="ETK13" s="33"/>
      <c r="ETL13" s="33"/>
      <c r="ETM13" s="33"/>
      <c r="ETN13" s="33"/>
      <c r="ETO13" s="33"/>
      <c r="ETP13" s="33"/>
      <c r="ETQ13" s="33"/>
      <c r="ETR13" s="33"/>
      <c r="ETS13" s="33"/>
      <c r="ETT13" s="33"/>
      <c r="ETU13" s="33"/>
      <c r="ETV13" s="33"/>
      <c r="ETW13" s="33"/>
      <c r="ETX13" s="33"/>
      <c r="ETY13" s="33"/>
      <c r="ETZ13" s="33"/>
      <c r="EUA13" s="33"/>
      <c r="EUB13" s="33"/>
      <c r="EUC13" s="33"/>
      <c r="EUD13" s="33"/>
      <c r="EUE13" s="33"/>
      <c r="EUF13" s="33"/>
      <c r="EUG13" s="33"/>
      <c r="EUH13" s="33"/>
      <c r="EUI13" s="33"/>
      <c r="EUJ13" s="33"/>
      <c r="EUK13" s="33"/>
      <c r="EUL13" s="33"/>
      <c r="EUM13" s="33"/>
      <c r="EUN13" s="33"/>
      <c r="EUO13" s="33"/>
      <c r="EUP13" s="33"/>
      <c r="EUQ13" s="33"/>
      <c r="EUR13" s="33"/>
      <c r="EUS13" s="33"/>
      <c r="EUT13" s="33"/>
      <c r="EUU13" s="33"/>
      <c r="EUV13" s="33"/>
      <c r="EUW13" s="33"/>
      <c r="EUX13" s="33"/>
      <c r="EUY13" s="33"/>
      <c r="EUZ13" s="33"/>
      <c r="EVA13" s="33"/>
      <c r="EVB13" s="33"/>
      <c r="EVC13" s="33"/>
      <c r="EVD13" s="33"/>
      <c r="EVE13" s="33"/>
      <c r="EVF13" s="33"/>
      <c r="EVG13" s="33"/>
      <c r="EVH13" s="33"/>
      <c r="EVI13" s="33"/>
      <c r="EVJ13" s="33"/>
      <c r="EVK13" s="33"/>
      <c r="EVL13" s="33"/>
      <c r="EVM13" s="33"/>
      <c r="EVN13" s="33"/>
      <c r="EVO13" s="33"/>
      <c r="EVP13" s="33"/>
      <c r="EVQ13" s="33"/>
      <c r="EVR13" s="33"/>
      <c r="EVS13" s="33"/>
      <c r="EVT13" s="33"/>
      <c r="EVU13" s="33"/>
      <c r="EVV13" s="33"/>
      <c r="EVW13" s="33"/>
      <c r="EVX13" s="33"/>
      <c r="EVY13" s="33"/>
      <c r="EVZ13" s="33"/>
      <c r="EWA13" s="33"/>
      <c r="EWB13" s="33"/>
      <c r="EWC13" s="33"/>
      <c r="EWD13" s="33"/>
      <c r="EWE13" s="33"/>
      <c r="EWF13" s="33"/>
      <c r="EWG13" s="33"/>
      <c r="EWH13" s="33"/>
      <c r="EWI13" s="33"/>
      <c r="EWJ13" s="33"/>
      <c r="EWK13" s="33"/>
      <c r="EWL13" s="33"/>
      <c r="EWM13" s="33"/>
      <c r="EWN13" s="33"/>
      <c r="EWO13" s="33"/>
      <c r="EWP13" s="33"/>
      <c r="EWQ13" s="33"/>
      <c r="EWR13" s="33"/>
      <c r="EWS13" s="33"/>
      <c r="EWT13" s="33"/>
      <c r="EWU13" s="33"/>
      <c r="EWV13" s="33"/>
      <c r="EWW13" s="33"/>
      <c r="EWX13" s="33"/>
      <c r="EWY13" s="33"/>
      <c r="EWZ13" s="33"/>
      <c r="EXA13" s="33"/>
      <c r="EXB13" s="33"/>
      <c r="EXC13" s="33"/>
      <c r="EXD13" s="33"/>
      <c r="EXE13" s="33"/>
      <c r="EXF13" s="33"/>
      <c r="EXG13" s="33"/>
      <c r="EXH13" s="33"/>
      <c r="EXI13" s="33"/>
      <c r="EXJ13" s="33"/>
      <c r="EXK13" s="33"/>
      <c r="EXL13" s="33"/>
      <c r="EXM13" s="33"/>
      <c r="EXN13" s="33"/>
      <c r="EXO13" s="33"/>
      <c r="EXP13" s="33"/>
      <c r="EXQ13" s="33"/>
      <c r="EXR13" s="33"/>
      <c r="EXS13" s="33"/>
      <c r="EXT13" s="33"/>
      <c r="EXU13" s="33"/>
      <c r="EXV13" s="33"/>
      <c r="EXW13" s="33"/>
      <c r="EXX13" s="33"/>
      <c r="EXY13" s="33"/>
      <c r="EXZ13" s="33"/>
      <c r="EYA13" s="33"/>
      <c r="EYB13" s="33"/>
      <c r="EYC13" s="33"/>
      <c r="EYD13" s="33"/>
      <c r="EYE13" s="33"/>
      <c r="EYF13" s="33"/>
      <c r="EYG13" s="33"/>
      <c r="EYH13" s="33"/>
      <c r="EYI13" s="33"/>
      <c r="EYJ13" s="33"/>
      <c r="EYK13" s="33"/>
      <c r="EYL13" s="33"/>
      <c r="EYM13" s="33"/>
      <c r="EYN13" s="33"/>
      <c r="EYO13" s="33"/>
      <c r="EYP13" s="33"/>
      <c r="EYQ13" s="33"/>
      <c r="EYR13" s="33"/>
      <c r="EYS13" s="33"/>
      <c r="EYT13" s="33"/>
      <c r="EYU13" s="33"/>
      <c r="EYV13" s="33"/>
      <c r="EYW13" s="33"/>
      <c r="EYX13" s="33"/>
      <c r="EYY13" s="33"/>
      <c r="EYZ13" s="33"/>
      <c r="EZA13" s="33"/>
      <c r="EZB13" s="33"/>
      <c r="EZC13" s="33"/>
      <c r="EZD13" s="33"/>
      <c r="EZE13" s="33"/>
      <c r="EZF13" s="33"/>
      <c r="EZG13" s="33"/>
      <c r="EZH13" s="33"/>
      <c r="EZI13" s="33"/>
      <c r="EZJ13" s="33"/>
      <c r="EZK13" s="33"/>
      <c r="EZL13" s="33"/>
      <c r="EZM13" s="33"/>
      <c r="EZN13" s="33"/>
      <c r="EZO13" s="33"/>
      <c r="EZP13" s="33"/>
      <c r="EZQ13" s="33"/>
      <c r="EZR13" s="33"/>
      <c r="EZS13" s="33"/>
      <c r="EZT13" s="33"/>
      <c r="EZU13" s="33"/>
      <c r="EZV13" s="33"/>
      <c r="EZW13" s="33"/>
      <c r="EZX13" s="33"/>
      <c r="EZY13" s="33"/>
      <c r="EZZ13" s="33"/>
      <c r="FAA13" s="33"/>
      <c r="FAB13" s="33"/>
      <c r="FAC13" s="33"/>
      <c r="FAD13" s="33"/>
      <c r="FAE13" s="33"/>
      <c r="FAF13" s="33"/>
      <c r="FAG13" s="33"/>
      <c r="FAH13" s="33"/>
      <c r="FAI13" s="33"/>
      <c r="FAJ13" s="33"/>
      <c r="FAK13" s="33"/>
      <c r="FAL13" s="33"/>
      <c r="FAM13" s="33"/>
      <c r="FAN13" s="33"/>
      <c r="FAO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BA13" s="33"/>
      <c r="FBB13" s="33"/>
      <c r="FBC13" s="33"/>
      <c r="FBD13" s="33"/>
      <c r="FBE13" s="33"/>
      <c r="FBF13" s="33"/>
      <c r="FBG13" s="33"/>
      <c r="FBH13" s="33"/>
      <c r="FBI13" s="33"/>
      <c r="FBJ13" s="33"/>
      <c r="FBK13" s="33"/>
      <c r="FBL13" s="33"/>
      <c r="FBM13" s="33"/>
      <c r="FBN13" s="33"/>
      <c r="FBO13" s="33"/>
      <c r="FBP13" s="33"/>
      <c r="FBQ13" s="33"/>
      <c r="FBR13" s="33"/>
      <c r="FBS13" s="33"/>
      <c r="FBT13" s="33"/>
      <c r="FBU13" s="33"/>
      <c r="FBV13" s="33"/>
      <c r="FBW13" s="33"/>
      <c r="FBX13" s="33"/>
      <c r="FBY13" s="33"/>
      <c r="FBZ13" s="33"/>
      <c r="FCA13" s="33"/>
      <c r="FCB13" s="33"/>
      <c r="FCC13" s="33"/>
      <c r="FCD13" s="33"/>
      <c r="FCE13" s="33"/>
      <c r="FCF13" s="33"/>
      <c r="FCG13" s="33"/>
      <c r="FCH13" s="33"/>
      <c r="FCI13" s="33"/>
      <c r="FCJ13" s="33"/>
      <c r="FCK13" s="33"/>
      <c r="FCL13" s="33"/>
      <c r="FCM13" s="33"/>
      <c r="FCN13" s="33"/>
      <c r="FCO13" s="33"/>
      <c r="FCP13" s="33"/>
      <c r="FCQ13" s="33"/>
      <c r="FCR13" s="33"/>
      <c r="FCS13" s="33"/>
      <c r="FCT13" s="33"/>
      <c r="FCU13" s="33"/>
      <c r="FCV13" s="33"/>
      <c r="FCW13" s="33"/>
      <c r="FCX13" s="33"/>
      <c r="FCY13" s="33"/>
      <c r="FCZ13" s="33"/>
      <c r="FDA13" s="33"/>
      <c r="FDB13" s="33"/>
      <c r="FDC13" s="33"/>
      <c r="FDD13" s="33"/>
      <c r="FDE13" s="33"/>
      <c r="FDF13" s="33"/>
      <c r="FDG13" s="33"/>
      <c r="FDH13" s="33"/>
      <c r="FDI13" s="33"/>
      <c r="FDJ13" s="33"/>
      <c r="FDK13" s="33"/>
      <c r="FDL13" s="33"/>
      <c r="FDM13" s="33"/>
      <c r="FDN13" s="33"/>
      <c r="FDO13" s="33"/>
      <c r="FDP13" s="33"/>
      <c r="FDQ13" s="33"/>
      <c r="FDR13" s="33"/>
      <c r="FDS13" s="33"/>
      <c r="FDT13" s="33"/>
      <c r="FDU13" s="33"/>
      <c r="FDV13" s="33"/>
      <c r="FDW13" s="33"/>
      <c r="FDX13" s="33"/>
      <c r="FDY13" s="33"/>
      <c r="FDZ13" s="33"/>
      <c r="FEA13" s="33"/>
      <c r="FEB13" s="33"/>
      <c r="FEC13" s="33"/>
      <c r="FED13" s="33"/>
      <c r="FEE13" s="33"/>
      <c r="FEF13" s="33"/>
      <c r="FEG13" s="33"/>
      <c r="FEH13" s="33"/>
      <c r="FEI13" s="33"/>
      <c r="FEJ13" s="33"/>
      <c r="FEK13" s="33"/>
      <c r="FEL13" s="33"/>
      <c r="FEM13" s="33"/>
      <c r="FEN13" s="33"/>
      <c r="FEO13" s="33"/>
      <c r="FEP13" s="33"/>
      <c r="FEQ13" s="33"/>
      <c r="FER13" s="33"/>
      <c r="FES13" s="33"/>
      <c r="FET13" s="33"/>
      <c r="FEU13" s="33"/>
      <c r="FEV13" s="33"/>
      <c r="FEW13" s="33"/>
      <c r="FEX13" s="33"/>
      <c r="FEY13" s="33"/>
      <c r="FEZ13" s="33"/>
      <c r="FFA13" s="33"/>
      <c r="FFB13" s="33"/>
      <c r="FFC13" s="33"/>
      <c r="FFD13" s="33"/>
      <c r="FFE13" s="33"/>
      <c r="FFF13" s="33"/>
      <c r="FFG13" s="33"/>
      <c r="FFH13" s="33"/>
      <c r="FFI13" s="33"/>
      <c r="FFJ13" s="33"/>
      <c r="FFK13" s="33"/>
      <c r="FFL13" s="33"/>
      <c r="FFM13" s="33"/>
      <c r="FFN13" s="33"/>
      <c r="FFO13" s="33"/>
      <c r="FFP13" s="33"/>
      <c r="FFQ13" s="33"/>
      <c r="FFR13" s="33"/>
      <c r="FFS13" s="33"/>
      <c r="FFT13" s="33"/>
      <c r="FFU13" s="33"/>
      <c r="FFV13" s="33"/>
      <c r="FFW13" s="33"/>
      <c r="FFX13" s="33"/>
      <c r="FFY13" s="33"/>
      <c r="FFZ13" s="33"/>
      <c r="FGA13" s="33"/>
      <c r="FGB13" s="33"/>
      <c r="FGC13" s="33"/>
      <c r="FGD13" s="33"/>
      <c r="FGE13" s="33"/>
      <c r="FGF13" s="33"/>
      <c r="FGG13" s="33"/>
      <c r="FGH13" s="33"/>
      <c r="FGI13" s="33"/>
      <c r="FGJ13" s="33"/>
      <c r="FGK13" s="33"/>
      <c r="FGL13" s="33"/>
      <c r="FGM13" s="33"/>
      <c r="FGN13" s="33"/>
      <c r="FGO13" s="33"/>
      <c r="FGP13" s="33"/>
      <c r="FGQ13" s="33"/>
      <c r="FGR13" s="33"/>
      <c r="FGS13" s="33"/>
      <c r="FGT13" s="33"/>
      <c r="FGU13" s="33"/>
      <c r="FGV13" s="33"/>
      <c r="FGW13" s="33"/>
      <c r="FGX13" s="33"/>
      <c r="FGY13" s="33"/>
      <c r="FGZ13" s="33"/>
      <c r="FHA13" s="33"/>
      <c r="FHB13" s="33"/>
      <c r="FHC13" s="33"/>
      <c r="FHD13" s="33"/>
      <c r="FHE13" s="33"/>
      <c r="FHF13" s="33"/>
      <c r="FHG13" s="33"/>
      <c r="FHH13" s="33"/>
      <c r="FHI13" s="33"/>
      <c r="FHJ13" s="33"/>
      <c r="FHK13" s="33"/>
      <c r="FHL13" s="33"/>
      <c r="FHM13" s="33"/>
      <c r="FHN13" s="33"/>
      <c r="FHO13" s="33"/>
      <c r="FHP13" s="33"/>
      <c r="FHQ13" s="33"/>
      <c r="FHR13" s="33"/>
      <c r="FHS13" s="33"/>
      <c r="FHT13" s="33"/>
      <c r="FHU13" s="33"/>
      <c r="FHV13" s="33"/>
      <c r="FHW13" s="33"/>
      <c r="FHX13" s="33"/>
      <c r="FHY13" s="33"/>
      <c r="FHZ13" s="33"/>
      <c r="FIA13" s="33"/>
      <c r="FIB13" s="33"/>
      <c r="FIC13" s="33"/>
      <c r="FID13" s="33"/>
      <c r="FIE13" s="33"/>
      <c r="FIF13" s="33"/>
      <c r="FIG13" s="33"/>
      <c r="FIH13" s="33"/>
      <c r="FII13" s="33"/>
      <c r="FIJ13" s="33"/>
      <c r="FIK13" s="33"/>
      <c r="FIL13" s="33"/>
      <c r="FIM13" s="33"/>
      <c r="FIN13" s="33"/>
      <c r="FIO13" s="33"/>
      <c r="FIP13" s="33"/>
      <c r="FIQ13" s="33"/>
      <c r="FIR13" s="33"/>
      <c r="FIS13" s="33"/>
      <c r="FIT13" s="33"/>
      <c r="FIU13" s="33"/>
      <c r="FIV13" s="33"/>
      <c r="FIW13" s="33"/>
      <c r="FIX13" s="33"/>
      <c r="FIY13" s="33"/>
      <c r="FIZ13" s="33"/>
      <c r="FJA13" s="33"/>
      <c r="FJB13" s="33"/>
      <c r="FJC13" s="33"/>
      <c r="FJD13" s="33"/>
      <c r="FJE13" s="33"/>
      <c r="FJF13" s="33"/>
      <c r="FJG13" s="33"/>
      <c r="FJH13" s="33"/>
      <c r="FJI13" s="33"/>
      <c r="FJJ13" s="33"/>
      <c r="FJK13" s="33"/>
      <c r="FJL13" s="33"/>
      <c r="FJM13" s="33"/>
      <c r="FJN13" s="33"/>
      <c r="FJO13" s="33"/>
      <c r="FJP13" s="33"/>
      <c r="FJQ13" s="33"/>
      <c r="FJR13" s="33"/>
      <c r="FJS13" s="33"/>
      <c r="FJT13" s="33"/>
      <c r="FJU13" s="33"/>
      <c r="FJV13" s="33"/>
      <c r="FJW13" s="33"/>
      <c r="FJX13" s="33"/>
      <c r="FJY13" s="33"/>
      <c r="FJZ13" s="33"/>
      <c r="FKA13" s="33"/>
      <c r="FKB13" s="33"/>
      <c r="FKC13" s="33"/>
      <c r="FKD13" s="33"/>
      <c r="FKE13" s="33"/>
      <c r="FKF13" s="33"/>
      <c r="FKG13" s="33"/>
      <c r="FKH13" s="33"/>
      <c r="FKI13" s="33"/>
      <c r="FKJ13" s="33"/>
      <c r="FKK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KW13" s="33"/>
      <c r="FKX13" s="33"/>
      <c r="FKY13" s="33"/>
      <c r="FKZ13" s="33"/>
      <c r="FLA13" s="33"/>
      <c r="FLB13" s="33"/>
      <c r="FLC13" s="33"/>
      <c r="FLD13" s="33"/>
      <c r="FLE13" s="33"/>
      <c r="FLF13" s="33"/>
      <c r="FLG13" s="33"/>
      <c r="FLH13" s="33"/>
      <c r="FLI13" s="33"/>
      <c r="FLJ13" s="33"/>
      <c r="FLK13" s="33"/>
      <c r="FLL13" s="33"/>
      <c r="FLM13" s="33"/>
      <c r="FLN13" s="33"/>
      <c r="FLO13" s="33"/>
      <c r="FLP13" s="33"/>
      <c r="FLQ13" s="33"/>
      <c r="FLR13" s="33"/>
      <c r="FLS13" s="33"/>
      <c r="FLT13" s="33"/>
      <c r="FLU13" s="33"/>
      <c r="FLV13" s="33"/>
      <c r="FLW13" s="33"/>
      <c r="FLX13" s="33"/>
      <c r="FLY13" s="33"/>
      <c r="FLZ13" s="33"/>
      <c r="FMA13" s="33"/>
      <c r="FMB13" s="33"/>
      <c r="FMC13" s="33"/>
      <c r="FMD13" s="33"/>
      <c r="FME13" s="33"/>
      <c r="FMF13" s="33"/>
      <c r="FMG13" s="33"/>
      <c r="FMH13" s="33"/>
      <c r="FMI13" s="33"/>
      <c r="FMJ13" s="33"/>
      <c r="FMK13" s="33"/>
      <c r="FML13" s="33"/>
      <c r="FMM13" s="33"/>
      <c r="FMN13" s="33"/>
      <c r="FMO13" s="33"/>
      <c r="FMP13" s="33"/>
      <c r="FMQ13" s="33"/>
      <c r="FMR13" s="33"/>
      <c r="FMS13" s="33"/>
      <c r="FMT13" s="33"/>
      <c r="FMU13" s="33"/>
      <c r="FMV13" s="33"/>
      <c r="FMW13" s="33"/>
      <c r="FMX13" s="33"/>
      <c r="FMY13" s="33"/>
      <c r="FMZ13" s="33"/>
      <c r="FNA13" s="33"/>
      <c r="FNB13" s="33"/>
      <c r="FNC13" s="33"/>
      <c r="FND13" s="33"/>
      <c r="FNE13" s="33"/>
      <c r="FNF13" s="33"/>
      <c r="FNG13" s="33"/>
      <c r="FNH13" s="33"/>
      <c r="FNI13" s="33"/>
      <c r="FNJ13" s="33"/>
      <c r="FNK13" s="33"/>
      <c r="FNL13" s="33"/>
      <c r="FNM13" s="33"/>
      <c r="FNN13" s="33"/>
      <c r="FNO13" s="33"/>
      <c r="FNP13" s="33"/>
      <c r="FNQ13" s="33"/>
      <c r="FNR13" s="33"/>
      <c r="FNS13" s="33"/>
      <c r="FNT13" s="33"/>
      <c r="FNU13" s="33"/>
      <c r="FNV13" s="33"/>
      <c r="FNW13" s="33"/>
      <c r="FNX13" s="33"/>
      <c r="FNY13" s="33"/>
      <c r="FNZ13" s="33"/>
      <c r="FOA13" s="33"/>
      <c r="FOB13" s="33"/>
      <c r="FOC13" s="33"/>
      <c r="FOD13" s="33"/>
      <c r="FOE13" s="33"/>
      <c r="FOF13" s="33"/>
      <c r="FOG13" s="33"/>
      <c r="FOH13" s="33"/>
      <c r="FOI13" s="33"/>
      <c r="FOJ13" s="33"/>
      <c r="FOK13" s="33"/>
      <c r="FOL13" s="33"/>
      <c r="FOM13" s="33"/>
      <c r="FON13" s="33"/>
      <c r="FOO13" s="33"/>
      <c r="FOP13" s="33"/>
      <c r="FOQ13" s="33"/>
      <c r="FOR13" s="33"/>
      <c r="FOS13" s="33"/>
      <c r="FOT13" s="33"/>
      <c r="FOU13" s="33"/>
      <c r="FOV13" s="33"/>
      <c r="FOW13" s="33"/>
      <c r="FOX13" s="33"/>
      <c r="FOY13" s="33"/>
      <c r="FOZ13" s="33"/>
      <c r="FPA13" s="33"/>
      <c r="FPB13" s="33"/>
      <c r="FPC13" s="33"/>
      <c r="FPD13" s="33"/>
      <c r="FPE13" s="33"/>
      <c r="FPF13" s="33"/>
      <c r="FPG13" s="33"/>
      <c r="FPH13" s="33"/>
      <c r="FPI13" s="33"/>
      <c r="FPJ13" s="33"/>
      <c r="FPK13" s="33"/>
      <c r="FPL13" s="33"/>
      <c r="FPM13" s="33"/>
      <c r="FPN13" s="33"/>
      <c r="FPO13" s="33"/>
      <c r="FPP13" s="33"/>
      <c r="FPQ13" s="33"/>
      <c r="FPR13" s="33"/>
      <c r="FPS13" s="33"/>
      <c r="FPT13" s="33"/>
      <c r="FPU13" s="33"/>
      <c r="FPV13" s="33"/>
      <c r="FPW13" s="33"/>
      <c r="FPX13" s="33"/>
      <c r="FPY13" s="33"/>
      <c r="FPZ13" s="33"/>
      <c r="FQA13" s="33"/>
      <c r="FQB13" s="33"/>
      <c r="FQC13" s="33"/>
      <c r="FQD13" s="33"/>
      <c r="FQE13" s="33"/>
      <c r="FQF13" s="33"/>
      <c r="FQG13" s="33"/>
      <c r="FQH13" s="33"/>
      <c r="FQI13" s="33"/>
      <c r="FQJ13" s="33"/>
      <c r="FQK13" s="33"/>
      <c r="FQL13" s="33"/>
      <c r="FQM13" s="33"/>
      <c r="FQN13" s="33"/>
      <c r="FQO13" s="33"/>
      <c r="FQP13" s="33"/>
      <c r="FQQ13" s="33"/>
      <c r="FQR13" s="33"/>
      <c r="FQS13" s="33"/>
      <c r="FQT13" s="33"/>
      <c r="FQU13" s="33"/>
      <c r="FQV13" s="33"/>
      <c r="FQW13" s="33"/>
      <c r="FQX13" s="33"/>
      <c r="FQY13" s="33"/>
      <c r="FQZ13" s="33"/>
      <c r="FRA13" s="33"/>
      <c r="FRB13" s="33"/>
      <c r="FRC13" s="33"/>
      <c r="FRD13" s="33"/>
      <c r="FRE13" s="33"/>
      <c r="FRF13" s="33"/>
      <c r="FRG13" s="33"/>
      <c r="FRH13" s="33"/>
      <c r="FRI13" s="33"/>
      <c r="FRJ13" s="33"/>
      <c r="FRK13" s="33"/>
      <c r="FRL13" s="33"/>
      <c r="FRM13" s="33"/>
      <c r="FRN13" s="33"/>
      <c r="FRO13" s="33"/>
      <c r="FRP13" s="33"/>
      <c r="FRQ13" s="33"/>
      <c r="FRR13" s="33"/>
      <c r="FRS13" s="33"/>
      <c r="FRT13" s="33"/>
      <c r="FRU13" s="33"/>
      <c r="FRV13" s="33"/>
      <c r="FRW13" s="33"/>
      <c r="FRX13" s="33"/>
      <c r="FRY13" s="33"/>
      <c r="FRZ13" s="33"/>
      <c r="FSA13" s="33"/>
      <c r="FSB13" s="33"/>
      <c r="FSC13" s="33"/>
      <c r="FSD13" s="33"/>
      <c r="FSE13" s="33"/>
      <c r="FSF13" s="33"/>
      <c r="FSG13" s="33"/>
      <c r="FSH13" s="33"/>
      <c r="FSI13" s="33"/>
      <c r="FSJ13" s="33"/>
      <c r="FSK13" s="33"/>
      <c r="FSL13" s="33"/>
      <c r="FSM13" s="33"/>
      <c r="FSN13" s="33"/>
      <c r="FSO13" s="33"/>
      <c r="FSP13" s="33"/>
      <c r="FSQ13" s="33"/>
      <c r="FSR13" s="33"/>
      <c r="FSS13" s="33"/>
      <c r="FST13" s="33"/>
      <c r="FSU13" s="33"/>
      <c r="FSV13" s="33"/>
      <c r="FSW13" s="33"/>
      <c r="FSX13" s="33"/>
      <c r="FSY13" s="33"/>
      <c r="FSZ13" s="33"/>
      <c r="FTA13" s="33"/>
      <c r="FTB13" s="33"/>
      <c r="FTC13" s="33"/>
      <c r="FTD13" s="33"/>
      <c r="FTE13" s="33"/>
      <c r="FTF13" s="33"/>
      <c r="FTG13" s="33"/>
      <c r="FTH13" s="33"/>
      <c r="FTI13" s="33"/>
      <c r="FTJ13" s="33"/>
      <c r="FTK13" s="33"/>
      <c r="FTL13" s="33"/>
      <c r="FTM13" s="33"/>
      <c r="FTN13" s="33"/>
      <c r="FTO13" s="33"/>
      <c r="FTP13" s="33"/>
      <c r="FTQ13" s="33"/>
      <c r="FTR13" s="33"/>
      <c r="FTS13" s="33"/>
      <c r="FTT13" s="33"/>
      <c r="FTU13" s="33"/>
      <c r="FTV13" s="33"/>
      <c r="FTW13" s="33"/>
      <c r="FTX13" s="33"/>
      <c r="FTY13" s="33"/>
      <c r="FTZ13" s="33"/>
      <c r="FUA13" s="33"/>
      <c r="FUB13" s="33"/>
      <c r="FUC13" s="33"/>
      <c r="FUD13" s="33"/>
      <c r="FUE13" s="33"/>
      <c r="FUF13" s="33"/>
      <c r="FUG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FUS13" s="33"/>
      <c r="FUT13" s="33"/>
      <c r="FUU13" s="33"/>
      <c r="FUV13" s="33"/>
      <c r="FUW13" s="33"/>
      <c r="FUX13" s="33"/>
      <c r="FUY13" s="33"/>
      <c r="FUZ13" s="33"/>
      <c r="FVA13" s="33"/>
      <c r="FVB13" s="33"/>
      <c r="FVC13" s="33"/>
      <c r="FVD13" s="33"/>
      <c r="FVE13" s="33"/>
      <c r="FVF13" s="33"/>
      <c r="FVG13" s="33"/>
      <c r="FVH13" s="33"/>
      <c r="FVI13" s="33"/>
      <c r="FVJ13" s="33"/>
      <c r="FVK13" s="33"/>
      <c r="FVL13" s="33"/>
      <c r="FVM13" s="33"/>
      <c r="FVN13" s="33"/>
      <c r="FVO13" s="33"/>
      <c r="FVP13" s="33"/>
      <c r="FVQ13" s="33"/>
      <c r="FVR13" s="33"/>
      <c r="FVS13" s="33"/>
      <c r="FVT13" s="33"/>
      <c r="FVU13" s="33"/>
      <c r="FVV13" s="33"/>
      <c r="FVW13" s="33"/>
      <c r="FVX13" s="33"/>
      <c r="FVY13" s="33"/>
      <c r="FVZ13" s="33"/>
      <c r="FWA13" s="33"/>
      <c r="FWB13" s="33"/>
      <c r="FWC13" s="33"/>
      <c r="FWD13" s="33"/>
      <c r="FWE13" s="33"/>
      <c r="FWF13" s="33"/>
      <c r="FWG13" s="33"/>
      <c r="FWH13" s="33"/>
      <c r="FWI13" s="33"/>
      <c r="FWJ13" s="33"/>
      <c r="FWK13" s="33"/>
      <c r="FWL13" s="33"/>
      <c r="FWM13" s="33"/>
      <c r="FWN13" s="33"/>
      <c r="FWO13" s="33"/>
      <c r="FWP13" s="33"/>
      <c r="FWQ13" s="33"/>
      <c r="FWR13" s="33"/>
      <c r="FWS13" s="33"/>
      <c r="FWT13" s="33"/>
      <c r="FWU13" s="33"/>
      <c r="FWV13" s="33"/>
      <c r="FWW13" s="33"/>
      <c r="FWX13" s="33"/>
      <c r="FWY13" s="33"/>
      <c r="FWZ13" s="33"/>
      <c r="FXA13" s="33"/>
      <c r="FXB13" s="33"/>
      <c r="FXC13" s="33"/>
      <c r="FXD13" s="33"/>
      <c r="FXE13" s="33"/>
      <c r="FXF13" s="33"/>
      <c r="FXG13" s="33"/>
      <c r="FXH13" s="33"/>
      <c r="FXI13" s="33"/>
      <c r="FXJ13" s="33"/>
      <c r="FXK13" s="33"/>
      <c r="FXL13" s="33"/>
      <c r="FXM13" s="33"/>
      <c r="FXN13" s="33"/>
      <c r="FXO13" s="33"/>
      <c r="FXP13" s="33"/>
      <c r="FXQ13" s="33"/>
      <c r="FXR13" s="33"/>
      <c r="FXS13" s="33"/>
      <c r="FXT13" s="33"/>
      <c r="FXU13" s="33"/>
      <c r="FXV13" s="33"/>
      <c r="FXW13" s="33"/>
      <c r="FXX13" s="33"/>
      <c r="FXY13" s="33"/>
      <c r="FXZ13" s="33"/>
      <c r="FYA13" s="33"/>
      <c r="FYB13" s="33"/>
      <c r="FYC13" s="33"/>
      <c r="FYD13" s="33"/>
      <c r="FYE13" s="33"/>
      <c r="FYF13" s="33"/>
      <c r="FYG13" s="33"/>
      <c r="FYH13" s="33"/>
      <c r="FYI13" s="33"/>
      <c r="FYJ13" s="33"/>
      <c r="FYK13" s="33"/>
      <c r="FYL13" s="33"/>
      <c r="FYM13" s="33"/>
      <c r="FYN13" s="33"/>
      <c r="FYO13" s="33"/>
      <c r="FYP13" s="33"/>
      <c r="FYQ13" s="33"/>
      <c r="FYR13" s="33"/>
      <c r="FYS13" s="33"/>
      <c r="FYT13" s="33"/>
      <c r="FYU13" s="33"/>
      <c r="FYV13" s="33"/>
      <c r="FYW13" s="33"/>
      <c r="FYX13" s="33"/>
      <c r="FYY13" s="33"/>
      <c r="FYZ13" s="33"/>
      <c r="FZA13" s="33"/>
      <c r="FZB13" s="33"/>
      <c r="FZC13" s="33"/>
      <c r="FZD13" s="33"/>
      <c r="FZE13" s="33"/>
      <c r="FZF13" s="33"/>
      <c r="FZG13" s="33"/>
      <c r="FZH13" s="33"/>
      <c r="FZI13" s="33"/>
      <c r="FZJ13" s="33"/>
      <c r="FZK13" s="33"/>
      <c r="FZL13" s="33"/>
      <c r="FZM13" s="33"/>
      <c r="FZN13" s="33"/>
      <c r="FZO13" s="33"/>
      <c r="FZP13" s="33"/>
      <c r="FZQ13" s="33"/>
      <c r="FZR13" s="33"/>
      <c r="FZS13" s="33"/>
      <c r="FZT13" s="33"/>
      <c r="FZU13" s="33"/>
      <c r="FZV13" s="33"/>
      <c r="FZW13" s="33"/>
      <c r="FZX13" s="33"/>
      <c r="FZY13" s="33"/>
      <c r="FZZ13" s="33"/>
      <c r="GAA13" s="33"/>
      <c r="GAB13" s="33"/>
      <c r="GAC13" s="33"/>
      <c r="GAD13" s="33"/>
      <c r="GAE13" s="33"/>
      <c r="GAF13" s="33"/>
      <c r="GAG13" s="33"/>
      <c r="GAH13" s="33"/>
      <c r="GAI13" s="33"/>
      <c r="GAJ13" s="33"/>
      <c r="GAK13" s="33"/>
      <c r="GAL13" s="33"/>
      <c r="GAM13" s="33"/>
      <c r="GAN13" s="33"/>
      <c r="GAO13" s="33"/>
      <c r="GAP13" s="33"/>
      <c r="GAQ13" s="33"/>
      <c r="GAR13" s="33"/>
      <c r="GAS13" s="33"/>
      <c r="GAT13" s="33"/>
      <c r="GAU13" s="33"/>
      <c r="GAV13" s="33"/>
      <c r="GAW13" s="33"/>
      <c r="GAX13" s="33"/>
      <c r="GAY13" s="33"/>
      <c r="GAZ13" s="33"/>
      <c r="GBA13" s="33"/>
      <c r="GBB13" s="33"/>
      <c r="GBC13" s="33"/>
      <c r="GBD13" s="33"/>
      <c r="GBE13" s="33"/>
      <c r="GBF13" s="33"/>
      <c r="GBG13" s="33"/>
      <c r="GBH13" s="33"/>
      <c r="GBI13" s="33"/>
      <c r="GBJ13" s="33"/>
      <c r="GBK13" s="33"/>
      <c r="GBL13" s="33"/>
      <c r="GBM13" s="33"/>
      <c r="GBN13" s="33"/>
      <c r="GBO13" s="33"/>
      <c r="GBP13" s="33"/>
      <c r="GBQ13" s="33"/>
      <c r="GBR13" s="33"/>
      <c r="GBS13" s="33"/>
      <c r="GBT13" s="33"/>
      <c r="GBU13" s="33"/>
      <c r="GBV13" s="33"/>
      <c r="GBW13" s="33"/>
      <c r="GBX13" s="33"/>
      <c r="GBY13" s="33"/>
      <c r="GBZ13" s="33"/>
      <c r="GCA13" s="33"/>
      <c r="GCB13" s="33"/>
      <c r="GCC13" s="33"/>
      <c r="GCD13" s="33"/>
      <c r="GCE13" s="33"/>
      <c r="GCF13" s="33"/>
      <c r="GCG13" s="33"/>
      <c r="GCH13" s="33"/>
      <c r="GCI13" s="33"/>
      <c r="GCJ13" s="33"/>
      <c r="GCK13" s="33"/>
      <c r="GCL13" s="33"/>
      <c r="GCM13" s="33"/>
      <c r="GCN13" s="33"/>
      <c r="GCO13" s="33"/>
      <c r="GCP13" s="33"/>
      <c r="GCQ13" s="33"/>
      <c r="GCR13" s="33"/>
      <c r="GCS13" s="33"/>
      <c r="GCT13" s="33"/>
      <c r="GCU13" s="33"/>
      <c r="GCV13" s="33"/>
      <c r="GCW13" s="33"/>
      <c r="GCX13" s="33"/>
      <c r="GCY13" s="33"/>
      <c r="GCZ13" s="33"/>
      <c r="GDA13" s="33"/>
      <c r="GDB13" s="33"/>
      <c r="GDC13" s="33"/>
      <c r="GDD13" s="33"/>
      <c r="GDE13" s="33"/>
      <c r="GDF13" s="33"/>
      <c r="GDG13" s="33"/>
      <c r="GDH13" s="33"/>
      <c r="GDI13" s="33"/>
      <c r="GDJ13" s="33"/>
      <c r="GDK13" s="33"/>
      <c r="GDL13" s="33"/>
      <c r="GDM13" s="33"/>
      <c r="GDN13" s="33"/>
      <c r="GDO13" s="33"/>
      <c r="GDP13" s="33"/>
      <c r="GDQ13" s="33"/>
      <c r="GDR13" s="33"/>
      <c r="GDS13" s="33"/>
      <c r="GDT13" s="33"/>
      <c r="GDU13" s="33"/>
      <c r="GDV13" s="33"/>
      <c r="GDW13" s="33"/>
      <c r="GDX13" s="33"/>
      <c r="GDY13" s="33"/>
      <c r="GDZ13" s="33"/>
      <c r="GEA13" s="33"/>
      <c r="GEB13" s="33"/>
      <c r="GEC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EO13" s="33"/>
      <c r="GEP13" s="33"/>
      <c r="GEQ13" s="33"/>
      <c r="GER13" s="33"/>
      <c r="GES13" s="33"/>
      <c r="GET13" s="33"/>
      <c r="GEU13" s="33"/>
      <c r="GEV13" s="33"/>
      <c r="GEW13" s="33"/>
      <c r="GEX13" s="33"/>
      <c r="GEY13" s="33"/>
      <c r="GEZ13" s="33"/>
      <c r="GFA13" s="33"/>
      <c r="GFB13" s="33"/>
      <c r="GFC13" s="33"/>
      <c r="GFD13" s="33"/>
      <c r="GFE13" s="33"/>
      <c r="GFF13" s="33"/>
      <c r="GFG13" s="33"/>
      <c r="GFH13" s="33"/>
      <c r="GFI13" s="33"/>
      <c r="GFJ13" s="33"/>
      <c r="GFK13" s="33"/>
      <c r="GFL13" s="33"/>
      <c r="GFM13" s="33"/>
      <c r="GFN13" s="33"/>
      <c r="GFO13" s="33"/>
      <c r="GFP13" s="33"/>
      <c r="GFQ13" s="33"/>
      <c r="GFR13" s="33"/>
      <c r="GFS13" s="33"/>
      <c r="GFT13" s="33"/>
      <c r="GFU13" s="33"/>
      <c r="GFV13" s="33"/>
      <c r="GFW13" s="33"/>
      <c r="GFX13" s="33"/>
      <c r="GFY13" s="33"/>
      <c r="GFZ13" s="33"/>
      <c r="GGA13" s="33"/>
      <c r="GGB13" s="33"/>
      <c r="GGC13" s="33"/>
      <c r="GGD13" s="33"/>
      <c r="GGE13" s="33"/>
      <c r="GGF13" s="33"/>
      <c r="GGG13" s="33"/>
      <c r="GGH13" s="33"/>
      <c r="GGI13" s="33"/>
      <c r="GGJ13" s="33"/>
      <c r="GGK13" s="33"/>
      <c r="GGL13" s="33"/>
      <c r="GGM13" s="33"/>
      <c r="GGN13" s="33"/>
      <c r="GGO13" s="33"/>
      <c r="GGP13" s="33"/>
      <c r="GGQ13" s="33"/>
      <c r="GGR13" s="33"/>
      <c r="GGS13" s="33"/>
      <c r="GGT13" s="33"/>
      <c r="GGU13" s="33"/>
      <c r="GGV13" s="33"/>
      <c r="GGW13" s="33"/>
      <c r="GGX13" s="33"/>
      <c r="GGY13" s="33"/>
      <c r="GGZ13" s="33"/>
      <c r="GHA13" s="33"/>
      <c r="GHB13" s="33"/>
      <c r="GHC13" s="33"/>
      <c r="GHD13" s="33"/>
      <c r="GHE13" s="33"/>
      <c r="GHF13" s="33"/>
      <c r="GHG13" s="33"/>
      <c r="GHH13" s="33"/>
      <c r="GHI13" s="33"/>
      <c r="GHJ13" s="33"/>
      <c r="GHK13" s="33"/>
      <c r="GHL13" s="33"/>
      <c r="GHM13" s="33"/>
      <c r="GHN13" s="33"/>
      <c r="GHO13" s="33"/>
      <c r="GHP13" s="33"/>
      <c r="GHQ13" s="33"/>
      <c r="GHR13" s="33"/>
      <c r="GHS13" s="33"/>
      <c r="GHT13" s="33"/>
      <c r="GHU13" s="33"/>
      <c r="GHV13" s="33"/>
      <c r="GHW13" s="33"/>
      <c r="GHX13" s="33"/>
      <c r="GHY13" s="33"/>
      <c r="GHZ13" s="33"/>
      <c r="GIA13" s="33"/>
      <c r="GIB13" s="33"/>
      <c r="GIC13" s="33"/>
      <c r="GID13" s="33"/>
      <c r="GIE13" s="33"/>
      <c r="GIF13" s="33"/>
      <c r="GIG13" s="33"/>
      <c r="GIH13" s="33"/>
      <c r="GII13" s="33"/>
      <c r="GIJ13" s="33"/>
      <c r="GIK13" s="33"/>
      <c r="GIL13" s="33"/>
      <c r="GIM13" s="33"/>
      <c r="GIN13" s="33"/>
      <c r="GIO13" s="33"/>
      <c r="GIP13" s="33"/>
      <c r="GIQ13" s="33"/>
      <c r="GIR13" s="33"/>
      <c r="GIS13" s="33"/>
      <c r="GIT13" s="33"/>
      <c r="GIU13" s="33"/>
      <c r="GIV13" s="33"/>
      <c r="GIW13" s="33"/>
      <c r="GIX13" s="33"/>
      <c r="GIY13" s="33"/>
      <c r="GIZ13" s="33"/>
      <c r="GJA13" s="33"/>
      <c r="GJB13" s="33"/>
      <c r="GJC13" s="33"/>
      <c r="GJD13" s="33"/>
      <c r="GJE13" s="33"/>
      <c r="GJF13" s="33"/>
      <c r="GJG13" s="33"/>
      <c r="GJH13" s="33"/>
      <c r="GJI13" s="33"/>
      <c r="GJJ13" s="33"/>
      <c r="GJK13" s="33"/>
      <c r="GJL13" s="33"/>
      <c r="GJM13" s="33"/>
      <c r="GJN13" s="33"/>
      <c r="GJO13" s="33"/>
      <c r="GJP13" s="33"/>
      <c r="GJQ13" s="33"/>
      <c r="GJR13" s="33"/>
      <c r="GJS13" s="33"/>
      <c r="GJT13" s="33"/>
      <c r="GJU13" s="33"/>
      <c r="GJV13" s="33"/>
      <c r="GJW13" s="33"/>
      <c r="GJX13" s="33"/>
      <c r="GJY13" s="33"/>
      <c r="GJZ13" s="33"/>
      <c r="GKA13" s="33"/>
      <c r="GKB13" s="33"/>
      <c r="GKC13" s="33"/>
      <c r="GKD13" s="33"/>
      <c r="GKE13" s="33"/>
      <c r="GKF13" s="33"/>
      <c r="GKG13" s="33"/>
      <c r="GKH13" s="33"/>
      <c r="GKI13" s="33"/>
      <c r="GKJ13" s="33"/>
      <c r="GKK13" s="33"/>
      <c r="GKL13" s="33"/>
      <c r="GKM13" s="33"/>
      <c r="GKN13" s="33"/>
      <c r="GKO13" s="33"/>
      <c r="GKP13" s="33"/>
      <c r="GKQ13" s="33"/>
      <c r="GKR13" s="33"/>
      <c r="GKS13" s="33"/>
      <c r="GKT13" s="33"/>
      <c r="GKU13" s="33"/>
      <c r="GKV13" s="33"/>
      <c r="GKW13" s="33"/>
      <c r="GKX13" s="33"/>
      <c r="GKY13" s="33"/>
      <c r="GKZ13" s="33"/>
      <c r="GLA13" s="33"/>
      <c r="GLB13" s="33"/>
      <c r="GLC13" s="33"/>
      <c r="GLD13" s="33"/>
      <c r="GLE13" s="33"/>
      <c r="GLF13" s="33"/>
      <c r="GLG13" s="33"/>
      <c r="GLH13" s="33"/>
      <c r="GLI13" s="33"/>
      <c r="GLJ13" s="33"/>
      <c r="GLK13" s="33"/>
      <c r="GLL13" s="33"/>
      <c r="GLM13" s="33"/>
      <c r="GLN13" s="33"/>
      <c r="GLO13" s="33"/>
      <c r="GLP13" s="33"/>
      <c r="GLQ13" s="33"/>
      <c r="GLR13" s="33"/>
      <c r="GLS13" s="33"/>
      <c r="GLT13" s="33"/>
      <c r="GLU13" s="33"/>
      <c r="GLV13" s="33"/>
      <c r="GLW13" s="33"/>
      <c r="GLX13" s="33"/>
      <c r="GLY13" s="33"/>
      <c r="GLZ13" s="33"/>
      <c r="GMA13" s="33"/>
      <c r="GMB13" s="33"/>
      <c r="GMC13" s="33"/>
      <c r="GMD13" s="33"/>
      <c r="GME13" s="33"/>
      <c r="GMF13" s="33"/>
      <c r="GMG13" s="33"/>
      <c r="GMH13" s="33"/>
      <c r="GMI13" s="33"/>
      <c r="GMJ13" s="33"/>
      <c r="GMK13" s="33"/>
      <c r="GML13" s="33"/>
      <c r="GMM13" s="33"/>
      <c r="GMN13" s="33"/>
      <c r="GMO13" s="33"/>
      <c r="GMP13" s="33"/>
      <c r="GMQ13" s="33"/>
      <c r="GMR13" s="33"/>
      <c r="GMS13" s="33"/>
      <c r="GMT13" s="33"/>
      <c r="GMU13" s="33"/>
      <c r="GMV13" s="33"/>
      <c r="GMW13" s="33"/>
      <c r="GMX13" s="33"/>
      <c r="GMY13" s="33"/>
      <c r="GMZ13" s="33"/>
      <c r="GNA13" s="33"/>
      <c r="GNB13" s="33"/>
      <c r="GNC13" s="33"/>
      <c r="GND13" s="33"/>
      <c r="GNE13" s="33"/>
      <c r="GNF13" s="33"/>
      <c r="GNG13" s="33"/>
      <c r="GNH13" s="33"/>
      <c r="GNI13" s="33"/>
      <c r="GNJ13" s="33"/>
      <c r="GNK13" s="33"/>
      <c r="GNL13" s="33"/>
      <c r="GNM13" s="33"/>
      <c r="GNN13" s="33"/>
      <c r="GNO13" s="33"/>
      <c r="GNP13" s="33"/>
      <c r="GNQ13" s="33"/>
      <c r="GNR13" s="33"/>
      <c r="GNS13" s="33"/>
      <c r="GNT13" s="33"/>
      <c r="GNU13" s="33"/>
      <c r="GNV13" s="33"/>
      <c r="GNW13" s="33"/>
      <c r="GNX13" s="33"/>
      <c r="GNY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OK13" s="33"/>
      <c r="GOL13" s="33"/>
      <c r="GOM13" s="33"/>
      <c r="GON13" s="33"/>
      <c r="GOO13" s="33"/>
      <c r="GOP13" s="33"/>
      <c r="GOQ13" s="33"/>
      <c r="GOR13" s="33"/>
      <c r="GOS13" s="33"/>
      <c r="GOT13" s="33"/>
      <c r="GOU13" s="33"/>
      <c r="GOV13" s="33"/>
      <c r="GOW13" s="33"/>
      <c r="GOX13" s="33"/>
      <c r="GOY13" s="33"/>
      <c r="GOZ13" s="33"/>
      <c r="GPA13" s="33"/>
      <c r="GPB13" s="33"/>
      <c r="GPC13" s="33"/>
      <c r="GPD13" s="33"/>
      <c r="GPE13" s="33"/>
      <c r="GPF13" s="33"/>
      <c r="GPG13" s="33"/>
      <c r="GPH13" s="33"/>
      <c r="GPI13" s="33"/>
      <c r="GPJ13" s="33"/>
      <c r="GPK13" s="33"/>
      <c r="GPL13" s="33"/>
      <c r="GPM13" s="33"/>
      <c r="GPN13" s="33"/>
      <c r="GPO13" s="33"/>
      <c r="GPP13" s="33"/>
      <c r="GPQ13" s="33"/>
      <c r="GPR13" s="33"/>
      <c r="GPS13" s="33"/>
      <c r="GPT13" s="33"/>
      <c r="GPU13" s="33"/>
      <c r="GPV13" s="33"/>
      <c r="GPW13" s="33"/>
      <c r="GPX13" s="33"/>
      <c r="GPY13" s="33"/>
      <c r="GPZ13" s="33"/>
      <c r="GQA13" s="33"/>
      <c r="GQB13" s="33"/>
      <c r="GQC13" s="33"/>
      <c r="GQD13" s="33"/>
      <c r="GQE13" s="33"/>
      <c r="GQF13" s="33"/>
      <c r="GQG13" s="33"/>
      <c r="GQH13" s="33"/>
      <c r="GQI13" s="33"/>
      <c r="GQJ13" s="33"/>
      <c r="GQK13" s="33"/>
      <c r="GQL13" s="33"/>
      <c r="GQM13" s="33"/>
      <c r="GQN13" s="33"/>
      <c r="GQO13" s="33"/>
      <c r="GQP13" s="33"/>
      <c r="GQQ13" s="33"/>
      <c r="GQR13" s="33"/>
      <c r="GQS13" s="33"/>
      <c r="GQT13" s="33"/>
      <c r="GQU13" s="33"/>
      <c r="GQV13" s="33"/>
      <c r="GQW13" s="33"/>
      <c r="GQX13" s="33"/>
      <c r="GQY13" s="33"/>
      <c r="GQZ13" s="33"/>
      <c r="GRA13" s="33"/>
      <c r="GRB13" s="33"/>
      <c r="GRC13" s="33"/>
      <c r="GRD13" s="33"/>
      <c r="GRE13" s="33"/>
      <c r="GRF13" s="33"/>
      <c r="GRG13" s="33"/>
      <c r="GRH13" s="33"/>
      <c r="GRI13" s="33"/>
      <c r="GRJ13" s="33"/>
      <c r="GRK13" s="33"/>
      <c r="GRL13" s="33"/>
      <c r="GRM13" s="33"/>
      <c r="GRN13" s="33"/>
      <c r="GRO13" s="33"/>
      <c r="GRP13" s="33"/>
      <c r="GRQ13" s="33"/>
      <c r="GRR13" s="33"/>
      <c r="GRS13" s="33"/>
      <c r="GRT13" s="33"/>
      <c r="GRU13" s="33"/>
      <c r="GRV13" s="33"/>
      <c r="GRW13" s="33"/>
      <c r="GRX13" s="33"/>
      <c r="GRY13" s="33"/>
      <c r="GRZ13" s="33"/>
      <c r="GSA13" s="33"/>
      <c r="GSB13" s="33"/>
      <c r="GSC13" s="33"/>
      <c r="GSD13" s="33"/>
      <c r="GSE13" s="33"/>
      <c r="GSF13" s="33"/>
      <c r="GSG13" s="33"/>
      <c r="GSH13" s="33"/>
      <c r="GSI13" s="33"/>
      <c r="GSJ13" s="33"/>
      <c r="GSK13" s="33"/>
      <c r="GSL13" s="33"/>
      <c r="GSM13" s="33"/>
      <c r="GSN13" s="33"/>
      <c r="GSO13" s="33"/>
      <c r="GSP13" s="33"/>
      <c r="GSQ13" s="33"/>
      <c r="GSR13" s="33"/>
      <c r="GSS13" s="33"/>
      <c r="GST13" s="33"/>
      <c r="GSU13" s="33"/>
      <c r="GSV13" s="33"/>
      <c r="GSW13" s="33"/>
      <c r="GSX13" s="33"/>
      <c r="GSY13" s="33"/>
      <c r="GSZ13" s="33"/>
      <c r="GTA13" s="33"/>
      <c r="GTB13" s="33"/>
      <c r="GTC13" s="33"/>
      <c r="GTD13" s="33"/>
      <c r="GTE13" s="33"/>
      <c r="GTF13" s="33"/>
      <c r="GTG13" s="33"/>
      <c r="GTH13" s="33"/>
      <c r="GTI13" s="33"/>
      <c r="GTJ13" s="33"/>
      <c r="GTK13" s="33"/>
      <c r="GTL13" s="33"/>
      <c r="GTM13" s="33"/>
      <c r="GTN13" s="33"/>
      <c r="GTO13" s="33"/>
      <c r="GTP13" s="33"/>
      <c r="GTQ13" s="33"/>
      <c r="GTR13" s="33"/>
      <c r="GTS13" s="33"/>
      <c r="GTT13" s="33"/>
      <c r="GTU13" s="33"/>
      <c r="GTV13" s="33"/>
      <c r="GTW13" s="33"/>
      <c r="GTX13" s="33"/>
      <c r="GTY13" s="33"/>
      <c r="GTZ13" s="33"/>
      <c r="GUA13" s="33"/>
      <c r="GUB13" s="33"/>
      <c r="GUC13" s="33"/>
      <c r="GUD13" s="33"/>
      <c r="GUE13" s="33"/>
      <c r="GUF13" s="33"/>
      <c r="GUG13" s="33"/>
      <c r="GUH13" s="33"/>
      <c r="GUI13" s="33"/>
      <c r="GUJ13" s="33"/>
      <c r="GUK13" s="33"/>
      <c r="GUL13" s="33"/>
      <c r="GUM13" s="33"/>
      <c r="GUN13" s="33"/>
      <c r="GUO13" s="33"/>
      <c r="GUP13" s="33"/>
      <c r="GUQ13" s="33"/>
      <c r="GUR13" s="33"/>
      <c r="GUS13" s="33"/>
      <c r="GUT13" s="33"/>
      <c r="GUU13" s="33"/>
      <c r="GUV13" s="33"/>
      <c r="GUW13" s="33"/>
      <c r="GUX13" s="33"/>
      <c r="GUY13" s="33"/>
      <c r="GUZ13" s="33"/>
      <c r="GVA13" s="33"/>
      <c r="GVB13" s="33"/>
      <c r="GVC13" s="33"/>
      <c r="GVD13" s="33"/>
      <c r="GVE13" s="33"/>
      <c r="GVF13" s="33"/>
      <c r="GVG13" s="33"/>
      <c r="GVH13" s="33"/>
      <c r="GVI13" s="33"/>
      <c r="GVJ13" s="33"/>
      <c r="GVK13" s="33"/>
      <c r="GVL13" s="33"/>
      <c r="GVM13" s="33"/>
      <c r="GVN13" s="33"/>
      <c r="GVO13" s="33"/>
      <c r="GVP13" s="33"/>
      <c r="GVQ13" s="33"/>
      <c r="GVR13" s="33"/>
      <c r="GVS13" s="33"/>
      <c r="GVT13" s="33"/>
      <c r="GVU13" s="33"/>
      <c r="GVV13" s="33"/>
      <c r="GVW13" s="33"/>
      <c r="GVX13" s="33"/>
      <c r="GVY13" s="33"/>
      <c r="GVZ13" s="33"/>
      <c r="GWA13" s="33"/>
      <c r="GWB13" s="33"/>
      <c r="GWC13" s="33"/>
      <c r="GWD13" s="33"/>
      <c r="GWE13" s="33"/>
      <c r="GWF13" s="33"/>
      <c r="GWG13" s="33"/>
      <c r="GWH13" s="33"/>
      <c r="GWI13" s="33"/>
      <c r="GWJ13" s="33"/>
      <c r="GWK13" s="33"/>
      <c r="GWL13" s="33"/>
      <c r="GWM13" s="33"/>
      <c r="GWN13" s="33"/>
      <c r="GWO13" s="33"/>
      <c r="GWP13" s="33"/>
      <c r="GWQ13" s="33"/>
      <c r="GWR13" s="33"/>
      <c r="GWS13" s="33"/>
      <c r="GWT13" s="33"/>
      <c r="GWU13" s="33"/>
      <c r="GWV13" s="33"/>
      <c r="GWW13" s="33"/>
      <c r="GWX13" s="33"/>
      <c r="GWY13" s="33"/>
      <c r="GWZ13" s="33"/>
      <c r="GXA13" s="33"/>
      <c r="GXB13" s="33"/>
      <c r="GXC13" s="33"/>
      <c r="GXD13" s="33"/>
      <c r="GXE13" s="33"/>
      <c r="GXF13" s="33"/>
      <c r="GXG13" s="33"/>
      <c r="GXH13" s="33"/>
      <c r="GXI13" s="33"/>
      <c r="GXJ13" s="33"/>
      <c r="GXK13" s="33"/>
      <c r="GXL13" s="33"/>
      <c r="GXM13" s="33"/>
      <c r="GXN13" s="33"/>
      <c r="GXO13" s="33"/>
      <c r="GXP13" s="33"/>
      <c r="GXQ13" s="33"/>
      <c r="GXR13" s="33"/>
      <c r="GXS13" s="33"/>
      <c r="GXT13" s="33"/>
      <c r="GXU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GYG13" s="33"/>
      <c r="GYH13" s="33"/>
      <c r="GYI13" s="33"/>
      <c r="GYJ13" s="33"/>
      <c r="GYK13" s="33"/>
      <c r="GYL13" s="33"/>
      <c r="GYM13" s="33"/>
      <c r="GYN13" s="33"/>
      <c r="GYO13" s="33"/>
      <c r="GYP13" s="33"/>
      <c r="GYQ13" s="33"/>
      <c r="GYR13" s="33"/>
      <c r="GYS13" s="33"/>
      <c r="GYT13" s="33"/>
      <c r="GYU13" s="33"/>
      <c r="GYV13" s="33"/>
      <c r="GYW13" s="33"/>
      <c r="GYX13" s="33"/>
      <c r="GYY13" s="33"/>
      <c r="GYZ13" s="33"/>
      <c r="GZA13" s="33"/>
      <c r="GZB13" s="33"/>
      <c r="GZC13" s="33"/>
      <c r="GZD13" s="33"/>
      <c r="GZE13" s="33"/>
      <c r="GZF13" s="33"/>
      <c r="GZG13" s="33"/>
      <c r="GZH13" s="33"/>
      <c r="GZI13" s="33"/>
      <c r="GZJ13" s="33"/>
      <c r="GZK13" s="33"/>
      <c r="GZL13" s="33"/>
      <c r="GZM13" s="33"/>
      <c r="GZN13" s="33"/>
      <c r="GZO13" s="33"/>
      <c r="GZP13" s="33"/>
      <c r="GZQ13" s="33"/>
      <c r="GZR13" s="33"/>
      <c r="GZS13" s="33"/>
      <c r="GZT13" s="33"/>
      <c r="GZU13" s="33"/>
      <c r="GZV13" s="33"/>
      <c r="GZW13" s="33"/>
      <c r="GZX13" s="33"/>
      <c r="GZY13" s="33"/>
      <c r="GZZ13" s="33"/>
      <c r="HAA13" s="33"/>
      <c r="HAB13" s="33"/>
      <c r="HAC13" s="33"/>
      <c r="HAD13" s="33"/>
      <c r="HAE13" s="33"/>
      <c r="HAF13" s="33"/>
      <c r="HAG13" s="33"/>
      <c r="HAH13" s="33"/>
      <c r="HAI13" s="33"/>
      <c r="HAJ13" s="33"/>
      <c r="HAK13" s="33"/>
      <c r="HAL13" s="33"/>
      <c r="HAM13" s="33"/>
      <c r="HAN13" s="33"/>
      <c r="HAO13" s="33"/>
      <c r="HAP13" s="33"/>
      <c r="HAQ13" s="33"/>
      <c r="HAR13" s="33"/>
      <c r="HAS13" s="33"/>
      <c r="HAT13" s="33"/>
      <c r="HAU13" s="33"/>
      <c r="HAV13" s="33"/>
      <c r="HAW13" s="33"/>
      <c r="HAX13" s="33"/>
      <c r="HAY13" s="33"/>
      <c r="HAZ13" s="33"/>
      <c r="HBA13" s="33"/>
      <c r="HBB13" s="33"/>
      <c r="HBC13" s="33"/>
      <c r="HBD13" s="33"/>
      <c r="HBE13" s="33"/>
      <c r="HBF13" s="33"/>
      <c r="HBG13" s="33"/>
      <c r="HBH13" s="33"/>
      <c r="HBI13" s="33"/>
      <c r="HBJ13" s="33"/>
      <c r="HBK13" s="33"/>
      <c r="HBL13" s="33"/>
      <c r="HBM13" s="33"/>
      <c r="HBN13" s="33"/>
      <c r="HBO13" s="33"/>
      <c r="HBP13" s="33"/>
      <c r="HBQ13" s="33"/>
      <c r="HBR13" s="33"/>
      <c r="HBS13" s="33"/>
      <c r="HBT13" s="33"/>
      <c r="HBU13" s="33"/>
      <c r="HBV13" s="33"/>
      <c r="HBW13" s="33"/>
      <c r="HBX13" s="33"/>
      <c r="HBY13" s="33"/>
      <c r="HBZ13" s="33"/>
      <c r="HCA13" s="33"/>
      <c r="HCB13" s="33"/>
      <c r="HCC13" s="33"/>
      <c r="HCD13" s="33"/>
      <c r="HCE13" s="33"/>
      <c r="HCF13" s="33"/>
      <c r="HCG13" s="33"/>
      <c r="HCH13" s="33"/>
      <c r="HCI13" s="33"/>
      <c r="HCJ13" s="33"/>
      <c r="HCK13" s="33"/>
      <c r="HCL13" s="33"/>
      <c r="HCM13" s="33"/>
      <c r="HCN13" s="33"/>
      <c r="HCO13" s="33"/>
      <c r="HCP13" s="33"/>
      <c r="HCQ13" s="33"/>
      <c r="HCR13" s="33"/>
      <c r="HCS13" s="33"/>
      <c r="HCT13" s="33"/>
      <c r="HCU13" s="33"/>
      <c r="HCV13" s="33"/>
      <c r="HCW13" s="33"/>
      <c r="HCX13" s="33"/>
      <c r="HCY13" s="33"/>
      <c r="HCZ13" s="33"/>
      <c r="HDA13" s="33"/>
      <c r="HDB13" s="33"/>
      <c r="HDC13" s="33"/>
      <c r="HDD13" s="33"/>
      <c r="HDE13" s="33"/>
      <c r="HDF13" s="33"/>
      <c r="HDG13" s="33"/>
      <c r="HDH13" s="33"/>
      <c r="HDI13" s="33"/>
      <c r="HDJ13" s="33"/>
      <c r="HDK13" s="33"/>
      <c r="HDL13" s="33"/>
      <c r="HDM13" s="33"/>
      <c r="HDN13" s="33"/>
      <c r="HDO13" s="33"/>
      <c r="HDP13" s="33"/>
      <c r="HDQ13" s="33"/>
      <c r="HDR13" s="33"/>
      <c r="HDS13" s="33"/>
      <c r="HDT13" s="33"/>
      <c r="HDU13" s="33"/>
      <c r="HDV13" s="33"/>
      <c r="HDW13" s="33"/>
      <c r="HDX13" s="33"/>
      <c r="HDY13" s="33"/>
      <c r="HDZ13" s="33"/>
      <c r="HEA13" s="33"/>
      <c r="HEB13" s="33"/>
      <c r="HEC13" s="33"/>
      <c r="HED13" s="33"/>
      <c r="HEE13" s="33"/>
      <c r="HEF13" s="33"/>
      <c r="HEG13" s="33"/>
      <c r="HEH13" s="33"/>
      <c r="HEI13" s="33"/>
      <c r="HEJ13" s="33"/>
      <c r="HEK13" s="33"/>
      <c r="HEL13" s="33"/>
      <c r="HEM13" s="33"/>
      <c r="HEN13" s="33"/>
      <c r="HEO13" s="33"/>
      <c r="HEP13" s="33"/>
      <c r="HEQ13" s="33"/>
      <c r="HER13" s="33"/>
      <c r="HES13" s="33"/>
      <c r="HET13" s="33"/>
      <c r="HEU13" s="33"/>
      <c r="HEV13" s="33"/>
      <c r="HEW13" s="33"/>
      <c r="HEX13" s="33"/>
      <c r="HEY13" s="33"/>
      <c r="HEZ13" s="33"/>
      <c r="HFA13" s="33"/>
      <c r="HFB13" s="33"/>
      <c r="HFC13" s="33"/>
      <c r="HFD13" s="33"/>
      <c r="HFE13" s="33"/>
      <c r="HFF13" s="33"/>
      <c r="HFG13" s="33"/>
      <c r="HFH13" s="33"/>
      <c r="HFI13" s="33"/>
      <c r="HFJ13" s="33"/>
      <c r="HFK13" s="33"/>
      <c r="HFL13" s="33"/>
      <c r="HFM13" s="33"/>
      <c r="HFN13" s="33"/>
      <c r="HFO13" s="33"/>
      <c r="HFP13" s="33"/>
      <c r="HFQ13" s="33"/>
      <c r="HFR13" s="33"/>
      <c r="HFS13" s="33"/>
      <c r="HFT13" s="33"/>
      <c r="HFU13" s="33"/>
      <c r="HFV13" s="33"/>
      <c r="HFW13" s="33"/>
      <c r="HFX13" s="33"/>
      <c r="HFY13" s="33"/>
      <c r="HFZ13" s="33"/>
      <c r="HGA13" s="33"/>
      <c r="HGB13" s="33"/>
      <c r="HGC13" s="33"/>
      <c r="HGD13" s="33"/>
      <c r="HGE13" s="33"/>
      <c r="HGF13" s="33"/>
      <c r="HGG13" s="33"/>
      <c r="HGH13" s="33"/>
      <c r="HGI13" s="33"/>
      <c r="HGJ13" s="33"/>
      <c r="HGK13" s="33"/>
      <c r="HGL13" s="33"/>
      <c r="HGM13" s="33"/>
      <c r="HGN13" s="33"/>
      <c r="HGO13" s="33"/>
      <c r="HGP13" s="33"/>
      <c r="HGQ13" s="33"/>
      <c r="HGR13" s="33"/>
      <c r="HGS13" s="33"/>
      <c r="HGT13" s="33"/>
      <c r="HGU13" s="33"/>
      <c r="HGV13" s="33"/>
      <c r="HGW13" s="33"/>
      <c r="HGX13" s="33"/>
      <c r="HGY13" s="33"/>
      <c r="HGZ13" s="33"/>
      <c r="HHA13" s="33"/>
      <c r="HHB13" s="33"/>
      <c r="HHC13" s="33"/>
      <c r="HHD13" s="33"/>
      <c r="HHE13" s="33"/>
      <c r="HHF13" s="33"/>
      <c r="HHG13" s="33"/>
      <c r="HHH13" s="33"/>
      <c r="HHI13" s="33"/>
      <c r="HHJ13" s="33"/>
      <c r="HHK13" s="33"/>
      <c r="HHL13" s="33"/>
      <c r="HHM13" s="33"/>
      <c r="HHN13" s="33"/>
      <c r="HHO13" s="33"/>
      <c r="HHP13" s="33"/>
      <c r="HHQ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IC13" s="33"/>
      <c r="HID13" s="33"/>
      <c r="HIE13" s="33"/>
      <c r="HIF13" s="33"/>
      <c r="HIG13" s="33"/>
      <c r="HIH13" s="33"/>
      <c r="HII13" s="33"/>
      <c r="HIJ13" s="33"/>
      <c r="HIK13" s="33"/>
      <c r="HIL13" s="33"/>
      <c r="HIM13" s="33"/>
      <c r="HIN13" s="33"/>
      <c r="HIO13" s="33"/>
      <c r="HIP13" s="33"/>
      <c r="HIQ13" s="33"/>
      <c r="HIR13" s="33"/>
      <c r="HIS13" s="33"/>
      <c r="HIT13" s="33"/>
      <c r="HIU13" s="33"/>
      <c r="HIV13" s="33"/>
      <c r="HIW13" s="33"/>
      <c r="HIX13" s="33"/>
      <c r="HIY13" s="33"/>
      <c r="HIZ13" s="33"/>
      <c r="HJA13" s="33"/>
      <c r="HJB13" s="33"/>
      <c r="HJC13" s="33"/>
      <c r="HJD13" s="33"/>
      <c r="HJE13" s="33"/>
      <c r="HJF13" s="33"/>
      <c r="HJG13" s="33"/>
      <c r="HJH13" s="33"/>
      <c r="HJI13" s="33"/>
      <c r="HJJ13" s="33"/>
      <c r="HJK13" s="33"/>
      <c r="HJL13" s="33"/>
      <c r="HJM13" s="33"/>
      <c r="HJN13" s="33"/>
      <c r="HJO13" s="33"/>
      <c r="HJP13" s="33"/>
      <c r="HJQ13" s="33"/>
      <c r="HJR13" s="33"/>
      <c r="HJS13" s="33"/>
      <c r="HJT13" s="33"/>
      <c r="HJU13" s="33"/>
      <c r="HJV13" s="33"/>
      <c r="HJW13" s="33"/>
      <c r="HJX13" s="33"/>
      <c r="HJY13" s="33"/>
      <c r="HJZ13" s="33"/>
      <c r="HKA13" s="33"/>
      <c r="HKB13" s="33"/>
      <c r="HKC13" s="33"/>
      <c r="HKD13" s="33"/>
      <c r="HKE13" s="33"/>
      <c r="HKF13" s="33"/>
      <c r="HKG13" s="33"/>
      <c r="HKH13" s="33"/>
      <c r="HKI13" s="33"/>
      <c r="HKJ13" s="33"/>
      <c r="HKK13" s="33"/>
      <c r="HKL13" s="33"/>
      <c r="HKM13" s="33"/>
      <c r="HKN13" s="33"/>
      <c r="HKO13" s="33"/>
      <c r="HKP13" s="33"/>
      <c r="HKQ13" s="33"/>
      <c r="HKR13" s="33"/>
      <c r="HKS13" s="33"/>
      <c r="HKT13" s="33"/>
      <c r="HKU13" s="33"/>
      <c r="HKV13" s="33"/>
      <c r="HKW13" s="33"/>
      <c r="HKX13" s="33"/>
      <c r="HKY13" s="33"/>
      <c r="HKZ13" s="33"/>
      <c r="HLA13" s="33"/>
      <c r="HLB13" s="33"/>
      <c r="HLC13" s="33"/>
      <c r="HLD13" s="33"/>
      <c r="HLE13" s="33"/>
      <c r="HLF13" s="33"/>
      <c r="HLG13" s="33"/>
      <c r="HLH13" s="33"/>
      <c r="HLI13" s="33"/>
      <c r="HLJ13" s="33"/>
      <c r="HLK13" s="33"/>
      <c r="HLL13" s="33"/>
      <c r="HLM13" s="33"/>
      <c r="HLN13" s="33"/>
      <c r="HLO13" s="33"/>
      <c r="HLP13" s="33"/>
      <c r="HLQ13" s="33"/>
      <c r="HLR13" s="33"/>
      <c r="HLS13" s="33"/>
      <c r="HLT13" s="33"/>
      <c r="HLU13" s="33"/>
      <c r="HLV13" s="33"/>
      <c r="HLW13" s="33"/>
      <c r="HLX13" s="33"/>
      <c r="HLY13" s="33"/>
      <c r="HLZ13" s="33"/>
      <c r="HMA13" s="33"/>
      <c r="HMB13" s="33"/>
      <c r="HMC13" s="33"/>
      <c r="HMD13" s="33"/>
      <c r="HME13" s="33"/>
      <c r="HMF13" s="33"/>
      <c r="HMG13" s="33"/>
      <c r="HMH13" s="33"/>
      <c r="HMI13" s="33"/>
      <c r="HMJ13" s="33"/>
      <c r="HMK13" s="33"/>
      <c r="HML13" s="33"/>
      <c r="HMM13" s="33"/>
      <c r="HMN13" s="33"/>
      <c r="HMO13" s="33"/>
      <c r="HMP13" s="33"/>
      <c r="HMQ13" s="33"/>
      <c r="HMR13" s="33"/>
      <c r="HMS13" s="33"/>
      <c r="HMT13" s="33"/>
      <c r="HMU13" s="33"/>
      <c r="HMV13" s="33"/>
      <c r="HMW13" s="33"/>
      <c r="HMX13" s="33"/>
      <c r="HMY13" s="33"/>
      <c r="HMZ13" s="33"/>
      <c r="HNA13" s="33"/>
      <c r="HNB13" s="33"/>
      <c r="HNC13" s="33"/>
      <c r="HND13" s="33"/>
      <c r="HNE13" s="33"/>
      <c r="HNF13" s="33"/>
      <c r="HNG13" s="33"/>
      <c r="HNH13" s="33"/>
      <c r="HNI13" s="33"/>
      <c r="HNJ13" s="33"/>
      <c r="HNK13" s="33"/>
      <c r="HNL13" s="33"/>
      <c r="HNM13" s="33"/>
      <c r="HNN13" s="33"/>
      <c r="HNO13" s="33"/>
      <c r="HNP13" s="33"/>
      <c r="HNQ13" s="33"/>
      <c r="HNR13" s="33"/>
      <c r="HNS13" s="33"/>
      <c r="HNT13" s="33"/>
      <c r="HNU13" s="33"/>
      <c r="HNV13" s="33"/>
      <c r="HNW13" s="33"/>
      <c r="HNX13" s="33"/>
      <c r="HNY13" s="33"/>
      <c r="HNZ13" s="33"/>
      <c r="HOA13" s="33"/>
      <c r="HOB13" s="33"/>
      <c r="HOC13" s="33"/>
      <c r="HOD13" s="33"/>
      <c r="HOE13" s="33"/>
      <c r="HOF13" s="33"/>
      <c r="HOG13" s="33"/>
      <c r="HOH13" s="33"/>
      <c r="HOI13" s="33"/>
      <c r="HOJ13" s="33"/>
      <c r="HOK13" s="33"/>
      <c r="HOL13" s="33"/>
      <c r="HOM13" s="33"/>
      <c r="HON13" s="33"/>
      <c r="HOO13" s="33"/>
      <c r="HOP13" s="33"/>
      <c r="HOQ13" s="33"/>
      <c r="HOR13" s="33"/>
      <c r="HOS13" s="33"/>
      <c r="HOT13" s="33"/>
      <c r="HOU13" s="33"/>
      <c r="HOV13" s="33"/>
      <c r="HOW13" s="33"/>
      <c r="HOX13" s="33"/>
      <c r="HOY13" s="33"/>
      <c r="HOZ13" s="33"/>
      <c r="HPA13" s="33"/>
      <c r="HPB13" s="33"/>
      <c r="HPC13" s="33"/>
      <c r="HPD13" s="33"/>
      <c r="HPE13" s="33"/>
      <c r="HPF13" s="33"/>
      <c r="HPG13" s="33"/>
      <c r="HPH13" s="33"/>
      <c r="HPI13" s="33"/>
      <c r="HPJ13" s="33"/>
      <c r="HPK13" s="33"/>
      <c r="HPL13" s="33"/>
      <c r="HPM13" s="33"/>
      <c r="HPN13" s="33"/>
      <c r="HPO13" s="33"/>
      <c r="HPP13" s="33"/>
      <c r="HPQ13" s="33"/>
      <c r="HPR13" s="33"/>
      <c r="HPS13" s="33"/>
      <c r="HPT13" s="33"/>
      <c r="HPU13" s="33"/>
      <c r="HPV13" s="33"/>
      <c r="HPW13" s="33"/>
      <c r="HPX13" s="33"/>
      <c r="HPY13" s="33"/>
      <c r="HPZ13" s="33"/>
      <c r="HQA13" s="33"/>
      <c r="HQB13" s="33"/>
      <c r="HQC13" s="33"/>
      <c r="HQD13" s="33"/>
      <c r="HQE13" s="33"/>
      <c r="HQF13" s="33"/>
      <c r="HQG13" s="33"/>
      <c r="HQH13" s="33"/>
      <c r="HQI13" s="33"/>
      <c r="HQJ13" s="33"/>
      <c r="HQK13" s="33"/>
      <c r="HQL13" s="33"/>
      <c r="HQM13" s="33"/>
      <c r="HQN13" s="33"/>
      <c r="HQO13" s="33"/>
      <c r="HQP13" s="33"/>
      <c r="HQQ13" s="33"/>
      <c r="HQR13" s="33"/>
      <c r="HQS13" s="33"/>
      <c r="HQT13" s="33"/>
      <c r="HQU13" s="33"/>
      <c r="HQV13" s="33"/>
      <c r="HQW13" s="33"/>
      <c r="HQX13" s="33"/>
      <c r="HQY13" s="33"/>
      <c r="HQZ13" s="33"/>
      <c r="HRA13" s="33"/>
      <c r="HRB13" s="33"/>
      <c r="HRC13" s="33"/>
      <c r="HRD13" s="33"/>
      <c r="HRE13" s="33"/>
      <c r="HRF13" s="33"/>
      <c r="HRG13" s="33"/>
      <c r="HRH13" s="33"/>
      <c r="HRI13" s="33"/>
      <c r="HRJ13" s="33"/>
      <c r="HRK13" s="33"/>
      <c r="HRL13" s="33"/>
      <c r="HRM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HRY13" s="33"/>
      <c r="HRZ13" s="33"/>
      <c r="HSA13" s="33"/>
      <c r="HSB13" s="33"/>
      <c r="HSC13" s="33"/>
      <c r="HSD13" s="33"/>
      <c r="HSE13" s="33"/>
      <c r="HSF13" s="33"/>
      <c r="HSG13" s="33"/>
      <c r="HSH13" s="33"/>
      <c r="HSI13" s="33"/>
      <c r="HSJ13" s="33"/>
      <c r="HSK13" s="33"/>
      <c r="HSL13" s="33"/>
      <c r="HSM13" s="33"/>
      <c r="HSN13" s="33"/>
      <c r="HSO13" s="33"/>
      <c r="HSP13" s="33"/>
      <c r="HSQ13" s="33"/>
      <c r="HSR13" s="33"/>
      <c r="HSS13" s="33"/>
      <c r="HST13" s="33"/>
      <c r="HSU13" s="33"/>
      <c r="HSV13" s="33"/>
      <c r="HSW13" s="33"/>
      <c r="HSX13" s="33"/>
      <c r="HSY13" s="33"/>
      <c r="HSZ13" s="33"/>
      <c r="HTA13" s="33"/>
      <c r="HTB13" s="33"/>
      <c r="HTC13" s="33"/>
      <c r="HTD13" s="33"/>
      <c r="HTE13" s="33"/>
      <c r="HTF13" s="33"/>
      <c r="HTG13" s="33"/>
      <c r="HTH13" s="33"/>
      <c r="HTI13" s="33"/>
      <c r="HTJ13" s="33"/>
      <c r="HTK13" s="33"/>
      <c r="HTL13" s="33"/>
      <c r="HTM13" s="33"/>
      <c r="HTN13" s="33"/>
      <c r="HTO13" s="33"/>
      <c r="HTP13" s="33"/>
      <c r="HTQ13" s="33"/>
      <c r="HTR13" s="33"/>
      <c r="HTS13" s="33"/>
      <c r="HTT13" s="33"/>
      <c r="HTU13" s="33"/>
      <c r="HTV13" s="33"/>
      <c r="HTW13" s="33"/>
      <c r="HTX13" s="33"/>
      <c r="HTY13" s="33"/>
      <c r="HTZ13" s="33"/>
      <c r="HUA13" s="33"/>
      <c r="HUB13" s="33"/>
      <c r="HUC13" s="33"/>
      <c r="HUD13" s="33"/>
      <c r="HUE13" s="33"/>
      <c r="HUF13" s="33"/>
      <c r="HUG13" s="33"/>
      <c r="HUH13" s="33"/>
      <c r="HUI13" s="33"/>
      <c r="HUJ13" s="33"/>
      <c r="HUK13" s="33"/>
      <c r="HUL13" s="33"/>
      <c r="HUM13" s="33"/>
      <c r="HUN13" s="33"/>
      <c r="HUO13" s="33"/>
      <c r="HUP13" s="33"/>
      <c r="HUQ13" s="33"/>
      <c r="HUR13" s="33"/>
      <c r="HUS13" s="33"/>
      <c r="HUT13" s="33"/>
      <c r="HUU13" s="33"/>
      <c r="HUV13" s="33"/>
      <c r="HUW13" s="33"/>
      <c r="HUX13" s="33"/>
      <c r="HUY13" s="33"/>
      <c r="HUZ13" s="33"/>
      <c r="HVA13" s="33"/>
      <c r="HVB13" s="33"/>
      <c r="HVC13" s="33"/>
      <c r="HVD13" s="33"/>
      <c r="HVE13" s="33"/>
      <c r="HVF13" s="33"/>
      <c r="HVG13" s="33"/>
      <c r="HVH13" s="33"/>
      <c r="HVI13" s="33"/>
      <c r="HVJ13" s="33"/>
      <c r="HVK13" s="33"/>
      <c r="HVL13" s="33"/>
      <c r="HVM13" s="33"/>
      <c r="HVN13" s="33"/>
      <c r="HVO13" s="33"/>
      <c r="HVP13" s="33"/>
      <c r="HVQ13" s="33"/>
      <c r="HVR13" s="33"/>
      <c r="HVS13" s="33"/>
      <c r="HVT13" s="33"/>
      <c r="HVU13" s="33"/>
      <c r="HVV13" s="33"/>
      <c r="HVW13" s="33"/>
      <c r="HVX13" s="33"/>
      <c r="HVY13" s="33"/>
      <c r="HVZ13" s="33"/>
      <c r="HWA13" s="33"/>
      <c r="HWB13" s="33"/>
      <c r="HWC13" s="33"/>
      <c r="HWD13" s="33"/>
      <c r="HWE13" s="33"/>
      <c r="HWF13" s="33"/>
      <c r="HWG13" s="33"/>
      <c r="HWH13" s="33"/>
      <c r="HWI13" s="33"/>
      <c r="HWJ13" s="33"/>
      <c r="HWK13" s="33"/>
      <c r="HWL13" s="33"/>
      <c r="HWM13" s="33"/>
      <c r="HWN13" s="33"/>
      <c r="HWO13" s="33"/>
      <c r="HWP13" s="33"/>
      <c r="HWQ13" s="33"/>
      <c r="HWR13" s="33"/>
      <c r="HWS13" s="33"/>
      <c r="HWT13" s="33"/>
      <c r="HWU13" s="33"/>
      <c r="HWV13" s="33"/>
      <c r="HWW13" s="33"/>
      <c r="HWX13" s="33"/>
      <c r="HWY13" s="33"/>
      <c r="HWZ13" s="33"/>
      <c r="HXA13" s="33"/>
      <c r="HXB13" s="33"/>
      <c r="HXC13" s="33"/>
      <c r="HXD13" s="33"/>
      <c r="HXE13" s="33"/>
      <c r="HXF13" s="33"/>
      <c r="HXG13" s="33"/>
      <c r="HXH13" s="33"/>
      <c r="HXI13" s="33"/>
      <c r="HXJ13" s="33"/>
      <c r="HXK13" s="33"/>
      <c r="HXL13" s="33"/>
      <c r="HXM13" s="33"/>
      <c r="HXN13" s="33"/>
      <c r="HXO13" s="33"/>
      <c r="HXP13" s="33"/>
      <c r="HXQ13" s="33"/>
      <c r="HXR13" s="33"/>
      <c r="HXS13" s="33"/>
      <c r="HXT13" s="33"/>
      <c r="HXU13" s="33"/>
      <c r="HXV13" s="33"/>
      <c r="HXW13" s="33"/>
      <c r="HXX13" s="33"/>
      <c r="HXY13" s="33"/>
      <c r="HXZ13" s="33"/>
      <c r="HYA13" s="33"/>
      <c r="HYB13" s="33"/>
      <c r="HYC13" s="33"/>
      <c r="HYD13" s="33"/>
      <c r="HYE13" s="33"/>
      <c r="HYF13" s="33"/>
      <c r="HYG13" s="33"/>
      <c r="HYH13" s="33"/>
      <c r="HYI13" s="33"/>
      <c r="HYJ13" s="33"/>
      <c r="HYK13" s="33"/>
      <c r="HYL13" s="33"/>
      <c r="HYM13" s="33"/>
      <c r="HYN13" s="33"/>
      <c r="HYO13" s="33"/>
      <c r="HYP13" s="33"/>
      <c r="HYQ13" s="33"/>
      <c r="HYR13" s="33"/>
      <c r="HYS13" s="33"/>
      <c r="HYT13" s="33"/>
      <c r="HYU13" s="33"/>
      <c r="HYV13" s="33"/>
      <c r="HYW13" s="33"/>
      <c r="HYX13" s="33"/>
      <c r="HYY13" s="33"/>
      <c r="HYZ13" s="33"/>
      <c r="HZA13" s="33"/>
      <c r="HZB13" s="33"/>
      <c r="HZC13" s="33"/>
      <c r="HZD13" s="33"/>
      <c r="HZE13" s="33"/>
      <c r="HZF13" s="33"/>
      <c r="HZG13" s="33"/>
      <c r="HZH13" s="33"/>
      <c r="HZI13" s="33"/>
      <c r="HZJ13" s="33"/>
      <c r="HZK13" s="33"/>
      <c r="HZL13" s="33"/>
      <c r="HZM13" s="33"/>
      <c r="HZN13" s="33"/>
      <c r="HZO13" s="33"/>
      <c r="HZP13" s="33"/>
      <c r="HZQ13" s="33"/>
      <c r="HZR13" s="33"/>
      <c r="HZS13" s="33"/>
      <c r="HZT13" s="33"/>
      <c r="HZU13" s="33"/>
      <c r="HZV13" s="33"/>
      <c r="HZW13" s="33"/>
      <c r="HZX13" s="33"/>
      <c r="HZY13" s="33"/>
      <c r="HZZ13" s="33"/>
      <c r="IAA13" s="33"/>
      <c r="IAB13" s="33"/>
      <c r="IAC13" s="33"/>
      <c r="IAD13" s="33"/>
      <c r="IAE13" s="33"/>
      <c r="IAF13" s="33"/>
      <c r="IAG13" s="33"/>
      <c r="IAH13" s="33"/>
      <c r="IAI13" s="33"/>
      <c r="IAJ13" s="33"/>
      <c r="IAK13" s="33"/>
      <c r="IAL13" s="33"/>
      <c r="IAM13" s="33"/>
      <c r="IAN13" s="33"/>
      <c r="IAO13" s="33"/>
      <c r="IAP13" s="33"/>
      <c r="IAQ13" s="33"/>
      <c r="IAR13" s="33"/>
      <c r="IAS13" s="33"/>
      <c r="IAT13" s="33"/>
      <c r="IAU13" s="33"/>
      <c r="IAV13" s="33"/>
      <c r="IAW13" s="33"/>
      <c r="IAX13" s="33"/>
      <c r="IAY13" s="33"/>
      <c r="IAZ13" s="33"/>
      <c r="IBA13" s="33"/>
      <c r="IBB13" s="33"/>
      <c r="IBC13" s="33"/>
      <c r="IBD13" s="33"/>
      <c r="IBE13" s="33"/>
      <c r="IBF13" s="33"/>
      <c r="IBG13" s="33"/>
      <c r="IBH13" s="33"/>
      <c r="IBI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BU13" s="33"/>
      <c r="IBV13" s="33"/>
      <c r="IBW13" s="33"/>
      <c r="IBX13" s="33"/>
      <c r="IBY13" s="33"/>
      <c r="IBZ13" s="33"/>
      <c r="ICA13" s="33"/>
      <c r="ICB13" s="33"/>
      <c r="ICC13" s="33"/>
      <c r="ICD13" s="33"/>
      <c r="ICE13" s="33"/>
      <c r="ICF13" s="33"/>
      <c r="ICG13" s="33"/>
      <c r="ICH13" s="33"/>
      <c r="ICI13" s="33"/>
      <c r="ICJ13" s="33"/>
      <c r="ICK13" s="33"/>
      <c r="ICL13" s="33"/>
      <c r="ICM13" s="33"/>
      <c r="ICN13" s="33"/>
      <c r="ICO13" s="33"/>
      <c r="ICP13" s="33"/>
      <c r="ICQ13" s="33"/>
      <c r="ICR13" s="33"/>
      <c r="ICS13" s="33"/>
      <c r="ICT13" s="33"/>
      <c r="ICU13" s="33"/>
      <c r="ICV13" s="33"/>
      <c r="ICW13" s="33"/>
      <c r="ICX13" s="33"/>
      <c r="ICY13" s="33"/>
      <c r="ICZ13" s="33"/>
      <c r="IDA13" s="33"/>
      <c r="IDB13" s="33"/>
      <c r="IDC13" s="33"/>
      <c r="IDD13" s="33"/>
      <c r="IDE13" s="33"/>
      <c r="IDF13" s="33"/>
      <c r="IDG13" s="33"/>
      <c r="IDH13" s="33"/>
      <c r="IDI13" s="33"/>
      <c r="IDJ13" s="33"/>
      <c r="IDK13" s="33"/>
      <c r="IDL13" s="33"/>
      <c r="IDM13" s="33"/>
      <c r="IDN13" s="33"/>
      <c r="IDO13" s="33"/>
      <c r="IDP13" s="33"/>
      <c r="IDQ13" s="33"/>
      <c r="IDR13" s="33"/>
      <c r="IDS13" s="33"/>
      <c r="IDT13" s="33"/>
      <c r="IDU13" s="33"/>
      <c r="IDV13" s="33"/>
      <c r="IDW13" s="33"/>
      <c r="IDX13" s="33"/>
      <c r="IDY13" s="33"/>
      <c r="IDZ13" s="33"/>
      <c r="IEA13" s="33"/>
      <c r="IEB13" s="33"/>
      <c r="IEC13" s="33"/>
      <c r="IED13" s="33"/>
      <c r="IEE13" s="33"/>
      <c r="IEF13" s="33"/>
      <c r="IEG13" s="33"/>
      <c r="IEH13" s="33"/>
      <c r="IEI13" s="33"/>
      <c r="IEJ13" s="33"/>
      <c r="IEK13" s="33"/>
      <c r="IEL13" s="33"/>
      <c r="IEM13" s="33"/>
      <c r="IEN13" s="33"/>
      <c r="IEO13" s="33"/>
      <c r="IEP13" s="33"/>
      <c r="IEQ13" s="33"/>
      <c r="IER13" s="33"/>
      <c r="IES13" s="33"/>
      <c r="IET13" s="33"/>
      <c r="IEU13" s="33"/>
      <c r="IEV13" s="33"/>
      <c r="IEW13" s="33"/>
      <c r="IEX13" s="33"/>
      <c r="IEY13" s="33"/>
      <c r="IEZ13" s="33"/>
      <c r="IFA13" s="33"/>
      <c r="IFB13" s="33"/>
      <c r="IFC13" s="33"/>
      <c r="IFD13" s="33"/>
      <c r="IFE13" s="33"/>
      <c r="IFF13" s="33"/>
      <c r="IFG13" s="33"/>
      <c r="IFH13" s="33"/>
      <c r="IFI13" s="33"/>
      <c r="IFJ13" s="33"/>
      <c r="IFK13" s="33"/>
      <c r="IFL13" s="33"/>
      <c r="IFM13" s="33"/>
      <c r="IFN13" s="33"/>
      <c r="IFO13" s="33"/>
      <c r="IFP13" s="33"/>
      <c r="IFQ13" s="33"/>
      <c r="IFR13" s="33"/>
      <c r="IFS13" s="33"/>
      <c r="IFT13" s="33"/>
      <c r="IFU13" s="33"/>
      <c r="IFV13" s="33"/>
      <c r="IFW13" s="33"/>
      <c r="IFX13" s="33"/>
      <c r="IFY13" s="33"/>
      <c r="IFZ13" s="33"/>
      <c r="IGA13" s="33"/>
      <c r="IGB13" s="33"/>
      <c r="IGC13" s="33"/>
      <c r="IGD13" s="33"/>
      <c r="IGE13" s="33"/>
      <c r="IGF13" s="33"/>
      <c r="IGG13" s="33"/>
      <c r="IGH13" s="33"/>
      <c r="IGI13" s="33"/>
      <c r="IGJ13" s="33"/>
      <c r="IGK13" s="33"/>
      <c r="IGL13" s="33"/>
      <c r="IGM13" s="33"/>
      <c r="IGN13" s="33"/>
      <c r="IGO13" s="33"/>
      <c r="IGP13" s="33"/>
      <c r="IGQ13" s="33"/>
      <c r="IGR13" s="33"/>
      <c r="IGS13" s="33"/>
      <c r="IGT13" s="33"/>
      <c r="IGU13" s="33"/>
      <c r="IGV13" s="33"/>
      <c r="IGW13" s="33"/>
      <c r="IGX13" s="33"/>
      <c r="IGY13" s="33"/>
      <c r="IGZ13" s="33"/>
      <c r="IHA13" s="33"/>
      <c r="IHB13" s="33"/>
      <c r="IHC13" s="33"/>
      <c r="IHD13" s="33"/>
      <c r="IHE13" s="33"/>
      <c r="IHF13" s="33"/>
      <c r="IHG13" s="33"/>
      <c r="IHH13" s="33"/>
      <c r="IHI13" s="33"/>
      <c r="IHJ13" s="33"/>
      <c r="IHK13" s="33"/>
      <c r="IHL13" s="33"/>
      <c r="IHM13" s="33"/>
      <c r="IHN13" s="33"/>
      <c r="IHO13" s="33"/>
      <c r="IHP13" s="33"/>
      <c r="IHQ13" s="33"/>
      <c r="IHR13" s="33"/>
      <c r="IHS13" s="33"/>
      <c r="IHT13" s="33"/>
      <c r="IHU13" s="33"/>
      <c r="IHV13" s="33"/>
      <c r="IHW13" s="33"/>
      <c r="IHX13" s="33"/>
      <c r="IHY13" s="33"/>
      <c r="IHZ13" s="33"/>
      <c r="IIA13" s="33"/>
      <c r="IIB13" s="33"/>
      <c r="IIC13" s="33"/>
      <c r="IID13" s="33"/>
      <c r="IIE13" s="33"/>
      <c r="IIF13" s="33"/>
      <c r="IIG13" s="33"/>
      <c r="IIH13" s="33"/>
      <c r="III13" s="33"/>
      <c r="IIJ13" s="33"/>
      <c r="IIK13" s="33"/>
      <c r="IIL13" s="33"/>
      <c r="IIM13" s="33"/>
      <c r="IIN13" s="33"/>
      <c r="IIO13" s="33"/>
      <c r="IIP13" s="33"/>
      <c r="IIQ13" s="33"/>
      <c r="IIR13" s="33"/>
      <c r="IIS13" s="33"/>
      <c r="IIT13" s="33"/>
      <c r="IIU13" s="33"/>
      <c r="IIV13" s="33"/>
      <c r="IIW13" s="33"/>
      <c r="IIX13" s="33"/>
      <c r="IIY13" s="33"/>
      <c r="IIZ13" s="33"/>
      <c r="IJA13" s="33"/>
      <c r="IJB13" s="33"/>
      <c r="IJC13" s="33"/>
      <c r="IJD13" s="33"/>
      <c r="IJE13" s="33"/>
      <c r="IJF13" s="33"/>
      <c r="IJG13" s="33"/>
      <c r="IJH13" s="33"/>
      <c r="IJI13" s="33"/>
      <c r="IJJ13" s="33"/>
      <c r="IJK13" s="33"/>
      <c r="IJL13" s="33"/>
      <c r="IJM13" s="33"/>
      <c r="IJN13" s="33"/>
      <c r="IJO13" s="33"/>
      <c r="IJP13" s="33"/>
      <c r="IJQ13" s="33"/>
      <c r="IJR13" s="33"/>
      <c r="IJS13" s="33"/>
      <c r="IJT13" s="33"/>
      <c r="IJU13" s="33"/>
      <c r="IJV13" s="33"/>
      <c r="IJW13" s="33"/>
      <c r="IJX13" s="33"/>
      <c r="IJY13" s="33"/>
      <c r="IJZ13" s="33"/>
      <c r="IKA13" s="33"/>
      <c r="IKB13" s="33"/>
      <c r="IKC13" s="33"/>
      <c r="IKD13" s="33"/>
      <c r="IKE13" s="33"/>
      <c r="IKF13" s="33"/>
      <c r="IKG13" s="33"/>
      <c r="IKH13" s="33"/>
      <c r="IKI13" s="33"/>
      <c r="IKJ13" s="33"/>
      <c r="IKK13" s="33"/>
      <c r="IKL13" s="33"/>
      <c r="IKM13" s="33"/>
      <c r="IKN13" s="33"/>
      <c r="IKO13" s="33"/>
      <c r="IKP13" s="33"/>
      <c r="IKQ13" s="33"/>
      <c r="IKR13" s="33"/>
      <c r="IKS13" s="33"/>
      <c r="IKT13" s="33"/>
      <c r="IKU13" s="33"/>
      <c r="IKV13" s="33"/>
      <c r="IKW13" s="33"/>
      <c r="IKX13" s="33"/>
      <c r="IKY13" s="33"/>
      <c r="IKZ13" s="33"/>
      <c r="ILA13" s="33"/>
      <c r="ILB13" s="33"/>
      <c r="ILC13" s="33"/>
      <c r="ILD13" s="33"/>
      <c r="ILE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LQ13" s="33"/>
      <c r="ILR13" s="33"/>
      <c r="ILS13" s="33"/>
      <c r="ILT13" s="33"/>
      <c r="ILU13" s="33"/>
      <c r="ILV13" s="33"/>
      <c r="ILW13" s="33"/>
      <c r="ILX13" s="33"/>
      <c r="ILY13" s="33"/>
      <c r="ILZ13" s="33"/>
      <c r="IMA13" s="33"/>
      <c r="IMB13" s="33"/>
      <c r="IMC13" s="33"/>
      <c r="IMD13" s="33"/>
      <c r="IME13" s="33"/>
      <c r="IMF13" s="33"/>
      <c r="IMG13" s="33"/>
      <c r="IMH13" s="33"/>
      <c r="IMI13" s="33"/>
      <c r="IMJ13" s="33"/>
      <c r="IMK13" s="33"/>
      <c r="IML13" s="33"/>
      <c r="IMM13" s="33"/>
      <c r="IMN13" s="33"/>
      <c r="IMO13" s="33"/>
      <c r="IMP13" s="33"/>
      <c r="IMQ13" s="33"/>
      <c r="IMR13" s="33"/>
      <c r="IMS13" s="33"/>
      <c r="IMT13" s="33"/>
      <c r="IMU13" s="33"/>
      <c r="IMV13" s="33"/>
      <c r="IMW13" s="33"/>
      <c r="IMX13" s="33"/>
      <c r="IMY13" s="33"/>
      <c r="IMZ13" s="33"/>
      <c r="INA13" s="33"/>
      <c r="INB13" s="33"/>
      <c r="INC13" s="33"/>
      <c r="IND13" s="33"/>
      <c r="INE13" s="33"/>
      <c r="INF13" s="33"/>
      <c r="ING13" s="33"/>
      <c r="INH13" s="33"/>
      <c r="INI13" s="33"/>
      <c r="INJ13" s="33"/>
      <c r="INK13" s="33"/>
      <c r="INL13" s="33"/>
      <c r="INM13" s="33"/>
      <c r="INN13" s="33"/>
      <c r="INO13" s="33"/>
      <c r="INP13" s="33"/>
      <c r="INQ13" s="33"/>
      <c r="INR13" s="33"/>
      <c r="INS13" s="33"/>
      <c r="INT13" s="33"/>
      <c r="INU13" s="33"/>
      <c r="INV13" s="33"/>
      <c r="INW13" s="33"/>
      <c r="INX13" s="33"/>
      <c r="INY13" s="33"/>
      <c r="INZ13" s="33"/>
      <c r="IOA13" s="33"/>
      <c r="IOB13" s="33"/>
      <c r="IOC13" s="33"/>
      <c r="IOD13" s="33"/>
      <c r="IOE13" s="33"/>
      <c r="IOF13" s="33"/>
      <c r="IOG13" s="33"/>
      <c r="IOH13" s="33"/>
      <c r="IOI13" s="33"/>
      <c r="IOJ13" s="33"/>
      <c r="IOK13" s="33"/>
      <c r="IOL13" s="33"/>
      <c r="IOM13" s="33"/>
      <c r="ION13" s="33"/>
      <c r="IOO13" s="33"/>
      <c r="IOP13" s="33"/>
      <c r="IOQ13" s="33"/>
      <c r="IOR13" s="33"/>
      <c r="IOS13" s="33"/>
      <c r="IOT13" s="33"/>
      <c r="IOU13" s="33"/>
      <c r="IOV13" s="33"/>
      <c r="IOW13" s="33"/>
      <c r="IOX13" s="33"/>
      <c r="IOY13" s="33"/>
      <c r="IOZ13" s="33"/>
      <c r="IPA13" s="33"/>
      <c r="IPB13" s="33"/>
      <c r="IPC13" s="33"/>
      <c r="IPD13" s="33"/>
      <c r="IPE13" s="33"/>
      <c r="IPF13" s="33"/>
      <c r="IPG13" s="33"/>
      <c r="IPH13" s="33"/>
      <c r="IPI13" s="33"/>
      <c r="IPJ13" s="33"/>
      <c r="IPK13" s="33"/>
      <c r="IPL13" s="33"/>
      <c r="IPM13" s="33"/>
      <c r="IPN13" s="33"/>
      <c r="IPO13" s="33"/>
      <c r="IPP13" s="33"/>
      <c r="IPQ13" s="33"/>
      <c r="IPR13" s="33"/>
      <c r="IPS13" s="33"/>
      <c r="IPT13" s="33"/>
      <c r="IPU13" s="33"/>
      <c r="IPV13" s="33"/>
      <c r="IPW13" s="33"/>
      <c r="IPX13" s="33"/>
      <c r="IPY13" s="33"/>
      <c r="IPZ13" s="33"/>
      <c r="IQA13" s="33"/>
      <c r="IQB13" s="33"/>
      <c r="IQC13" s="33"/>
      <c r="IQD13" s="33"/>
      <c r="IQE13" s="33"/>
      <c r="IQF13" s="33"/>
      <c r="IQG13" s="33"/>
      <c r="IQH13" s="33"/>
      <c r="IQI13" s="33"/>
      <c r="IQJ13" s="33"/>
      <c r="IQK13" s="33"/>
      <c r="IQL13" s="33"/>
      <c r="IQM13" s="33"/>
      <c r="IQN13" s="33"/>
      <c r="IQO13" s="33"/>
      <c r="IQP13" s="33"/>
      <c r="IQQ13" s="33"/>
      <c r="IQR13" s="33"/>
      <c r="IQS13" s="33"/>
      <c r="IQT13" s="33"/>
      <c r="IQU13" s="33"/>
      <c r="IQV13" s="33"/>
      <c r="IQW13" s="33"/>
      <c r="IQX13" s="33"/>
      <c r="IQY13" s="33"/>
      <c r="IQZ13" s="33"/>
      <c r="IRA13" s="33"/>
      <c r="IRB13" s="33"/>
      <c r="IRC13" s="33"/>
      <c r="IRD13" s="33"/>
      <c r="IRE13" s="33"/>
      <c r="IRF13" s="33"/>
      <c r="IRG13" s="33"/>
      <c r="IRH13" s="33"/>
      <c r="IRI13" s="33"/>
      <c r="IRJ13" s="33"/>
      <c r="IRK13" s="33"/>
      <c r="IRL13" s="33"/>
      <c r="IRM13" s="33"/>
      <c r="IRN13" s="33"/>
      <c r="IRO13" s="33"/>
      <c r="IRP13" s="33"/>
      <c r="IRQ13" s="33"/>
      <c r="IRR13" s="33"/>
      <c r="IRS13" s="33"/>
      <c r="IRT13" s="33"/>
      <c r="IRU13" s="33"/>
      <c r="IRV13" s="33"/>
      <c r="IRW13" s="33"/>
      <c r="IRX13" s="33"/>
      <c r="IRY13" s="33"/>
      <c r="IRZ13" s="33"/>
      <c r="ISA13" s="33"/>
      <c r="ISB13" s="33"/>
      <c r="ISC13" s="33"/>
      <c r="ISD13" s="33"/>
      <c r="ISE13" s="33"/>
      <c r="ISF13" s="33"/>
      <c r="ISG13" s="33"/>
      <c r="ISH13" s="33"/>
      <c r="ISI13" s="33"/>
      <c r="ISJ13" s="33"/>
      <c r="ISK13" s="33"/>
      <c r="ISL13" s="33"/>
      <c r="ISM13" s="33"/>
      <c r="ISN13" s="33"/>
      <c r="ISO13" s="33"/>
      <c r="ISP13" s="33"/>
      <c r="ISQ13" s="33"/>
      <c r="ISR13" s="33"/>
      <c r="ISS13" s="33"/>
      <c r="IST13" s="33"/>
      <c r="ISU13" s="33"/>
      <c r="ISV13" s="33"/>
      <c r="ISW13" s="33"/>
      <c r="ISX13" s="33"/>
      <c r="ISY13" s="33"/>
      <c r="ISZ13" s="33"/>
      <c r="ITA13" s="33"/>
      <c r="ITB13" s="33"/>
      <c r="ITC13" s="33"/>
      <c r="ITD13" s="33"/>
      <c r="ITE13" s="33"/>
      <c r="ITF13" s="33"/>
      <c r="ITG13" s="33"/>
      <c r="ITH13" s="33"/>
      <c r="ITI13" s="33"/>
      <c r="ITJ13" s="33"/>
      <c r="ITK13" s="33"/>
      <c r="ITL13" s="33"/>
      <c r="ITM13" s="33"/>
      <c r="ITN13" s="33"/>
      <c r="ITO13" s="33"/>
      <c r="ITP13" s="33"/>
      <c r="ITQ13" s="33"/>
      <c r="ITR13" s="33"/>
      <c r="ITS13" s="33"/>
      <c r="ITT13" s="33"/>
      <c r="ITU13" s="33"/>
      <c r="ITV13" s="33"/>
      <c r="ITW13" s="33"/>
      <c r="ITX13" s="33"/>
      <c r="ITY13" s="33"/>
      <c r="ITZ13" s="33"/>
      <c r="IUA13" s="33"/>
      <c r="IUB13" s="33"/>
      <c r="IUC13" s="33"/>
      <c r="IUD13" s="33"/>
      <c r="IUE13" s="33"/>
      <c r="IUF13" s="33"/>
      <c r="IUG13" s="33"/>
      <c r="IUH13" s="33"/>
      <c r="IUI13" s="33"/>
      <c r="IUJ13" s="33"/>
      <c r="IUK13" s="33"/>
      <c r="IUL13" s="33"/>
      <c r="IUM13" s="33"/>
      <c r="IUN13" s="33"/>
      <c r="IUO13" s="33"/>
      <c r="IUP13" s="33"/>
      <c r="IUQ13" s="33"/>
      <c r="IUR13" s="33"/>
      <c r="IUS13" s="33"/>
      <c r="IUT13" s="33"/>
      <c r="IUU13" s="33"/>
      <c r="IUV13" s="33"/>
      <c r="IUW13" s="33"/>
      <c r="IUX13" s="33"/>
      <c r="IUY13" s="33"/>
      <c r="IUZ13" s="33"/>
      <c r="IVA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IVM13" s="33"/>
      <c r="IVN13" s="33"/>
      <c r="IVO13" s="33"/>
      <c r="IVP13" s="33"/>
      <c r="IVQ13" s="33"/>
      <c r="IVR13" s="33"/>
      <c r="IVS13" s="33"/>
      <c r="IVT13" s="33"/>
      <c r="IVU13" s="33"/>
      <c r="IVV13" s="33"/>
      <c r="IVW13" s="33"/>
      <c r="IVX13" s="33"/>
      <c r="IVY13" s="33"/>
      <c r="IVZ13" s="33"/>
      <c r="IWA13" s="33"/>
      <c r="IWB13" s="33"/>
      <c r="IWC13" s="33"/>
      <c r="IWD13" s="33"/>
      <c r="IWE13" s="33"/>
      <c r="IWF13" s="33"/>
      <c r="IWG13" s="33"/>
      <c r="IWH13" s="33"/>
      <c r="IWI13" s="33"/>
      <c r="IWJ13" s="33"/>
      <c r="IWK13" s="33"/>
      <c r="IWL13" s="33"/>
      <c r="IWM13" s="33"/>
      <c r="IWN13" s="33"/>
      <c r="IWO13" s="33"/>
      <c r="IWP13" s="33"/>
      <c r="IWQ13" s="33"/>
      <c r="IWR13" s="33"/>
      <c r="IWS13" s="33"/>
      <c r="IWT13" s="33"/>
      <c r="IWU13" s="33"/>
      <c r="IWV13" s="33"/>
      <c r="IWW13" s="33"/>
      <c r="IWX13" s="33"/>
      <c r="IWY13" s="33"/>
      <c r="IWZ13" s="33"/>
      <c r="IXA13" s="33"/>
      <c r="IXB13" s="33"/>
      <c r="IXC13" s="33"/>
      <c r="IXD13" s="33"/>
      <c r="IXE13" s="33"/>
      <c r="IXF13" s="33"/>
      <c r="IXG13" s="33"/>
      <c r="IXH13" s="33"/>
      <c r="IXI13" s="33"/>
      <c r="IXJ13" s="33"/>
      <c r="IXK13" s="33"/>
      <c r="IXL13" s="33"/>
      <c r="IXM13" s="33"/>
      <c r="IXN13" s="33"/>
      <c r="IXO13" s="33"/>
      <c r="IXP13" s="33"/>
      <c r="IXQ13" s="33"/>
      <c r="IXR13" s="33"/>
      <c r="IXS13" s="33"/>
      <c r="IXT13" s="33"/>
      <c r="IXU13" s="33"/>
      <c r="IXV13" s="33"/>
      <c r="IXW13" s="33"/>
      <c r="IXX13" s="33"/>
      <c r="IXY13" s="33"/>
      <c r="IXZ13" s="33"/>
      <c r="IYA13" s="33"/>
      <c r="IYB13" s="33"/>
      <c r="IYC13" s="33"/>
      <c r="IYD13" s="33"/>
      <c r="IYE13" s="33"/>
      <c r="IYF13" s="33"/>
      <c r="IYG13" s="33"/>
      <c r="IYH13" s="33"/>
      <c r="IYI13" s="33"/>
      <c r="IYJ13" s="33"/>
      <c r="IYK13" s="33"/>
      <c r="IYL13" s="33"/>
      <c r="IYM13" s="33"/>
      <c r="IYN13" s="33"/>
      <c r="IYO13" s="33"/>
      <c r="IYP13" s="33"/>
      <c r="IYQ13" s="33"/>
      <c r="IYR13" s="33"/>
      <c r="IYS13" s="33"/>
      <c r="IYT13" s="33"/>
      <c r="IYU13" s="33"/>
      <c r="IYV13" s="33"/>
      <c r="IYW13" s="33"/>
      <c r="IYX13" s="33"/>
      <c r="IYY13" s="33"/>
      <c r="IYZ13" s="33"/>
      <c r="IZA13" s="33"/>
      <c r="IZB13" s="33"/>
      <c r="IZC13" s="33"/>
      <c r="IZD13" s="33"/>
      <c r="IZE13" s="33"/>
      <c r="IZF13" s="33"/>
      <c r="IZG13" s="33"/>
      <c r="IZH13" s="33"/>
      <c r="IZI13" s="33"/>
      <c r="IZJ13" s="33"/>
      <c r="IZK13" s="33"/>
      <c r="IZL13" s="33"/>
      <c r="IZM13" s="33"/>
      <c r="IZN13" s="33"/>
      <c r="IZO13" s="33"/>
      <c r="IZP13" s="33"/>
      <c r="IZQ13" s="33"/>
      <c r="IZR13" s="33"/>
      <c r="IZS13" s="33"/>
      <c r="IZT13" s="33"/>
      <c r="IZU13" s="33"/>
      <c r="IZV13" s="33"/>
      <c r="IZW13" s="33"/>
      <c r="IZX13" s="33"/>
      <c r="IZY13" s="33"/>
      <c r="IZZ13" s="33"/>
      <c r="JAA13" s="33"/>
      <c r="JAB13" s="33"/>
      <c r="JAC13" s="33"/>
      <c r="JAD13" s="33"/>
      <c r="JAE13" s="33"/>
      <c r="JAF13" s="33"/>
      <c r="JAG13" s="33"/>
      <c r="JAH13" s="33"/>
      <c r="JAI13" s="33"/>
      <c r="JAJ13" s="33"/>
      <c r="JAK13" s="33"/>
      <c r="JAL13" s="33"/>
      <c r="JAM13" s="33"/>
      <c r="JAN13" s="33"/>
      <c r="JAO13" s="33"/>
      <c r="JAP13" s="33"/>
      <c r="JAQ13" s="33"/>
      <c r="JAR13" s="33"/>
      <c r="JAS13" s="33"/>
      <c r="JAT13" s="33"/>
      <c r="JAU13" s="33"/>
      <c r="JAV13" s="33"/>
      <c r="JAW13" s="33"/>
      <c r="JAX13" s="33"/>
      <c r="JAY13" s="33"/>
      <c r="JAZ13" s="33"/>
      <c r="JBA13" s="33"/>
      <c r="JBB13" s="33"/>
      <c r="JBC13" s="33"/>
      <c r="JBD13" s="33"/>
      <c r="JBE13" s="33"/>
      <c r="JBF13" s="33"/>
      <c r="JBG13" s="33"/>
      <c r="JBH13" s="33"/>
      <c r="JBI13" s="33"/>
      <c r="JBJ13" s="33"/>
      <c r="JBK13" s="33"/>
      <c r="JBL13" s="33"/>
      <c r="JBM13" s="33"/>
      <c r="JBN13" s="33"/>
      <c r="JBO13" s="33"/>
      <c r="JBP13" s="33"/>
      <c r="JBQ13" s="33"/>
      <c r="JBR13" s="33"/>
      <c r="JBS13" s="33"/>
      <c r="JBT13" s="33"/>
      <c r="JBU13" s="33"/>
      <c r="JBV13" s="33"/>
      <c r="JBW13" s="33"/>
      <c r="JBX13" s="33"/>
      <c r="JBY13" s="33"/>
      <c r="JBZ13" s="33"/>
      <c r="JCA13" s="33"/>
      <c r="JCB13" s="33"/>
      <c r="JCC13" s="33"/>
      <c r="JCD13" s="33"/>
      <c r="JCE13" s="33"/>
      <c r="JCF13" s="33"/>
      <c r="JCG13" s="33"/>
      <c r="JCH13" s="33"/>
      <c r="JCI13" s="33"/>
      <c r="JCJ13" s="33"/>
      <c r="JCK13" s="33"/>
      <c r="JCL13" s="33"/>
      <c r="JCM13" s="33"/>
      <c r="JCN13" s="33"/>
      <c r="JCO13" s="33"/>
      <c r="JCP13" s="33"/>
      <c r="JCQ13" s="33"/>
      <c r="JCR13" s="33"/>
      <c r="JCS13" s="33"/>
      <c r="JCT13" s="33"/>
      <c r="JCU13" s="33"/>
      <c r="JCV13" s="33"/>
      <c r="JCW13" s="33"/>
      <c r="JCX13" s="33"/>
      <c r="JCY13" s="33"/>
      <c r="JCZ13" s="33"/>
      <c r="JDA13" s="33"/>
      <c r="JDB13" s="33"/>
      <c r="JDC13" s="33"/>
      <c r="JDD13" s="33"/>
      <c r="JDE13" s="33"/>
      <c r="JDF13" s="33"/>
      <c r="JDG13" s="33"/>
      <c r="JDH13" s="33"/>
      <c r="JDI13" s="33"/>
      <c r="JDJ13" s="33"/>
      <c r="JDK13" s="33"/>
      <c r="JDL13" s="33"/>
      <c r="JDM13" s="33"/>
      <c r="JDN13" s="33"/>
      <c r="JDO13" s="33"/>
      <c r="JDP13" s="33"/>
      <c r="JDQ13" s="33"/>
      <c r="JDR13" s="33"/>
      <c r="JDS13" s="33"/>
      <c r="JDT13" s="33"/>
      <c r="JDU13" s="33"/>
      <c r="JDV13" s="33"/>
      <c r="JDW13" s="33"/>
      <c r="JDX13" s="33"/>
      <c r="JDY13" s="33"/>
      <c r="JDZ13" s="33"/>
      <c r="JEA13" s="33"/>
      <c r="JEB13" s="33"/>
      <c r="JEC13" s="33"/>
      <c r="JED13" s="33"/>
      <c r="JEE13" s="33"/>
      <c r="JEF13" s="33"/>
      <c r="JEG13" s="33"/>
      <c r="JEH13" s="33"/>
      <c r="JEI13" s="33"/>
      <c r="JEJ13" s="33"/>
      <c r="JEK13" s="33"/>
      <c r="JEL13" s="33"/>
      <c r="JEM13" s="33"/>
      <c r="JEN13" s="33"/>
      <c r="JEO13" s="33"/>
      <c r="JEP13" s="33"/>
      <c r="JEQ13" s="33"/>
      <c r="JER13" s="33"/>
      <c r="JES13" s="33"/>
      <c r="JET13" s="33"/>
      <c r="JEU13" s="33"/>
      <c r="JEV13" s="33"/>
      <c r="JEW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FI13" s="33"/>
      <c r="JFJ13" s="33"/>
      <c r="JFK13" s="33"/>
      <c r="JFL13" s="33"/>
      <c r="JFM13" s="33"/>
      <c r="JFN13" s="33"/>
      <c r="JFO13" s="33"/>
      <c r="JFP13" s="33"/>
      <c r="JFQ13" s="33"/>
      <c r="JFR13" s="33"/>
      <c r="JFS13" s="33"/>
      <c r="JFT13" s="33"/>
      <c r="JFU13" s="33"/>
      <c r="JFV13" s="33"/>
      <c r="JFW13" s="33"/>
      <c r="JFX13" s="33"/>
      <c r="JFY13" s="33"/>
      <c r="JFZ13" s="33"/>
      <c r="JGA13" s="33"/>
      <c r="JGB13" s="33"/>
      <c r="JGC13" s="33"/>
      <c r="JGD13" s="33"/>
      <c r="JGE13" s="33"/>
      <c r="JGF13" s="33"/>
      <c r="JGG13" s="33"/>
      <c r="JGH13" s="33"/>
      <c r="JGI13" s="33"/>
      <c r="JGJ13" s="33"/>
      <c r="JGK13" s="33"/>
      <c r="JGL13" s="33"/>
      <c r="JGM13" s="33"/>
      <c r="JGN13" s="33"/>
      <c r="JGO13" s="33"/>
      <c r="JGP13" s="33"/>
      <c r="JGQ13" s="33"/>
      <c r="JGR13" s="33"/>
      <c r="JGS13" s="33"/>
      <c r="JGT13" s="33"/>
      <c r="JGU13" s="33"/>
      <c r="JGV13" s="33"/>
      <c r="JGW13" s="33"/>
      <c r="JGX13" s="33"/>
      <c r="JGY13" s="33"/>
      <c r="JGZ13" s="33"/>
      <c r="JHA13" s="33"/>
      <c r="JHB13" s="33"/>
      <c r="JHC13" s="33"/>
      <c r="JHD13" s="33"/>
      <c r="JHE13" s="33"/>
      <c r="JHF13" s="33"/>
      <c r="JHG13" s="33"/>
      <c r="JHH13" s="33"/>
      <c r="JHI13" s="33"/>
      <c r="JHJ13" s="33"/>
      <c r="JHK13" s="33"/>
      <c r="JHL13" s="33"/>
      <c r="JHM13" s="33"/>
      <c r="JHN13" s="33"/>
      <c r="JHO13" s="33"/>
      <c r="JHP13" s="33"/>
      <c r="JHQ13" s="33"/>
      <c r="JHR13" s="33"/>
      <c r="JHS13" s="33"/>
      <c r="JHT13" s="33"/>
      <c r="JHU13" s="33"/>
      <c r="JHV13" s="33"/>
      <c r="JHW13" s="33"/>
      <c r="JHX13" s="33"/>
      <c r="JHY13" s="33"/>
      <c r="JHZ13" s="33"/>
      <c r="JIA13" s="33"/>
      <c r="JIB13" s="33"/>
      <c r="JIC13" s="33"/>
      <c r="JID13" s="33"/>
      <c r="JIE13" s="33"/>
      <c r="JIF13" s="33"/>
      <c r="JIG13" s="33"/>
      <c r="JIH13" s="33"/>
      <c r="JII13" s="33"/>
      <c r="JIJ13" s="33"/>
      <c r="JIK13" s="33"/>
      <c r="JIL13" s="33"/>
      <c r="JIM13" s="33"/>
      <c r="JIN13" s="33"/>
      <c r="JIO13" s="33"/>
      <c r="JIP13" s="33"/>
      <c r="JIQ13" s="33"/>
      <c r="JIR13" s="33"/>
      <c r="JIS13" s="33"/>
      <c r="JIT13" s="33"/>
      <c r="JIU13" s="33"/>
      <c r="JIV13" s="33"/>
      <c r="JIW13" s="33"/>
      <c r="JIX13" s="33"/>
      <c r="JIY13" s="33"/>
      <c r="JIZ13" s="33"/>
      <c r="JJA13" s="33"/>
      <c r="JJB13" s="33"/>
      <c r="JJC13" s="33"/>
      <c r="JJD13" s="33"/>
      <c r="JJE13" s="33"/>
      <c r="JJF13" s="33"/>
      <c r="JJG13" s="33"/>
      <c r="JJH13" s="33"/>
      <c r="JJI13" s="33"/>
      <c r="JJJ13" s="33"/>
      <c r="JJK13" s="33"/>
      <c r="JJL13" s="33"/>
      <c r="JJM13" s="33"/>
      <c r="JJN13" s="33"/>
      <c r="JJO13" s="33"/>
      <c r="JJP13" s="33"/>
      <c r="JJQ13" s="33"/>
      <c r="JJR13" s="33"/>
      <c r="JJS13" s="33"/>
      <c r="JJT13" s="33"/>
      <c r="JJU13" s="33"/>
      <c r="JJV13" s="33"/>
      <c r="JJW13" s="33"/>
      <c r="JJX13" s="33"/>
      <c r="JJY13" s="33"/>
      <c r="JJZ13" s="33"/>
      <c r="JKA13" s="33"/>
      <c r="JKB13" s="33"/>
      <c r="JKC13" s="33"/>
      <c r="JKD13" s="33"/>
      <c r="JKE13" s="33"/>
      <c r="JKF13" s="33"/>
      <c r="JKG13" s="33"/>
      <c r="JKH13" s="33"/>
      <c r="JKI13" s="33"/>
      <c r="JKJ13" s="33"/>
      <c r="JKK13" s="33"/>
      <c r="JKL13" s="33"/>
      <c r="JKM13" s="33"/>
      <c r="JKN13" s="33"/>
      <c r="JKO13" s="33"/>
      <c r="JKP13" s="33"/>
      <c r="JKQ13" s="33"/>
      <c r="JKR13" s="33"/>
      <c r="JKS13" s="33"/>
      <c r="JKT13" s="33"/>
      <c r="JKU13" s="33"/>
      <c r="JKV13" s="33"/>
      <c r="JKW13" s="33"/>
      <c r="JKX13" s="33"/>
      <c r="JKY13" s="33"/>
      <c r="JKZ13" s="33"/>
      <c r="JLA13" s="33"/>
      <c r="JLB13" s="33"/>
      <c r="JLC13" s="33"/>
      <c r="JLD13" s="33"/>
      <c r="JLE13" s="33"/>
      <c r="JLF13" s="33"/>
      <c r="JLG13" s="33"/>
      <c r="JLH13" s="33"/>
      <c r="JLI13" s="33"/>
      <c r="JLJ13" s="33"/>
      <c r="JLK13" s="33"/>
      <c r="JLL13" s="33"/>
      <c r="JLM13" s="33"/>
      <c r="JLN13" s="33"/>
      <c r="JLO13" s="33"/>
      <c r="JLP13" s="33"/>
      <c r="JLQ13" s="33"/>
      <c r="JLR13" s="33"/>
      <c r="JLS13" s="33"/>
      <c r="JLT13" s="33"/>
      <c r="JLU13" s="33"/>
      <c r="JLV13" s="33"/>
      <c r="JLW13" s="33"/>
      <c r="JLX13" s="33"/>
      <c r="JLY13" s="33"/>
      <c r="JLZ13" s="33"/>
      <c r="JMA13" s="33"/>
      <c r="JMB13" s="33"/>
      <c r="JMC13" s="33"/>
      <c r="JMD13" s="33"/>
      <c r="JME13" s="33"/>
      <c r="JMF13" s="33"/>
      <c r="JMG13" s="33"/>
      <c r="JMH13" s="33"/>
      <c r="JMI13" s="33"/>
      <c r="JMJ13" s="33"/>
      <c r="JMK13" s="33"/>
      <c r="JML13" s="33"/>
      <c r="JMM13" s="33"/>
      <c r="JMN13" s="33"/>
      <c r="JMO13" s="33"/>
      <c r="JMP13" s="33"/>
      <c r="JMQ13" s="33"/>
      <c r="JMR13" s="33"/>
      <c r="JMS13" s="33"/>
      <c r="JMT13" s="33"/>
      <c r="JMU13" s="33"/>
      <c r="JMV13" s="33"/>
      <c r="JMW13" s="33"/>
      <c r="JMX13" s="33"/>
      <c r="JMY13" s="33"/>
      <c r="JMZ13" s="33"/>
      <c r="JNA13" s="33"/>
      <c r="JNB13" s="33"/>
      <c r="JNC13" s="33"/>
      <c r="JND13" s="33"/>
      <c r="JNE13" s="33"/>
      <c r="JNF13" s="33"/>
      <c r="JNG13" s="33"/>
      <c r="JNH13" s="33"/>
      <c r="JNI13" s="33"/>
      <c r="JNJ13" s="33"/>
      <c r="JNK13" s="33"/>
      <c r="JNL13" s="33"/>
      <c r="JNM13" s="33"/>
      <c r="JNN13" s="33"/>
      <c r="JNO13" s="33"/>
      <c r="JNP13" s="33"/>
      <c r="JNQ13" s="33"/>
      <c r="JNR13" s="33"/>
      <c r="JNS13" s="33"/>
      <c r="JNT13" s="33"/>
      <c r="JNU13" s="33"/>
      <c r="JNV13" s="33"/>
      <c r="JNW13" s="33"/>
      <c r="JNX13" s="33"/>
      <c r="JNY13" s="33"/>
      <c r="JNZ13" s="33"/>
      <c r="JOA13" s="33"/>
      <c r="JOB13" s="33"/>
      <c r="JOC13" s="33"/>
      <c r="JOD13" s="33"/>
      <c r="JOE13" s="33"/>
      <c r="JOF13" s="33"/>
      <c r="JOG13" s="33"/>
      <c r="JOH13" s="33"/>
      <c r="JOI13" s="33"/>
      <c r="JOJ13" s="33"/>
      <c r="JOK13" s="33"/>
      <c r="JOL13" s="33"/>
      <c r="JOM13" s="33"/>
      <c r="JON13" s="33"/>
      <c r="JOO13" s="33"/>
      <c r="JOP13" s="33"/>
      <c r="JOQ13" s="33"/>
      <c r="JOR13" s="33"/>
      <c r="JOS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PE13" s="33"/>
      <c r="JPF13" s="33"/>
      <c r="JPG13" s="33"/>
      <c r="JPH13" s="33"/>
      <c r="JPI13" s="33"/>
      <c r="JPJ13" s="33"/>
      <c r="JPK13" s="33"/>
      <c r="JPL13" s="33"/>
      <c r="JPM13" s="33"/>
      <c r="JPN13" s="33"/>
      <c r="JPO13" s="33"/>
      <c r="JPP13" s="33"/>
      <c r="JPQ13" s="33"/>
      <c r="JPR13" s="33"/>
      <c r="JPS13" s="33"/>
      <c r="JPT13" s="33"/>
      <c r="JPU13" s="33"/>
      <c r="JPV13" s="33"/>
      <c r="JPW13" s="33"/>
      <c r="JPX13" s="33"/>
      <c r="JPY13" s="33"/>
      <c r="JPZ13" s="33"/>
      <c r="JQA13" s="33"/>
      <c r="JQB13" s="33"/>
      <c r="JQC13" s="33"/>
      <c r="JQD13" s="33"/>
      <c r="JQE13" s="33"/>
      <c r="JQF13" s="33"/>
      <c r="JQG13" s="33"/>
      <c r="JQH13" s="33"/>
      <c r="JQI13" s="33"/>
      <c r="JQJ13" s="33"/>
      <c r="JQK13" s="33"/>
      <c r="JQL13" s="33"/>
      <c r="JQM13" s="33"/>
      <c r="JQN13" s="33"/>
      <c r="JQO13" s="33"/>
      <c r="JQP13" s="33"/>
      <c r="JQQ13" s="33"/>
      <c r="JQR13" s="33"/>
      <c r="JQS13" s="33"/>
      <c r="JQT13" s="33"/>
      <c r="JQU13" s="33"/>
      <c r="JQV13" s="33"/>
      <c r="JQW13" s="33"/>
      <c r="JQX13" s="33"/>
      <c r="JQY13" s="33"/>
      <c r="JQZ13" s="33"/>
      <c r="JRA13" s="33"/>
      <c r="JRB13" s="33"/>
      <c r="JRC13" s="33"/>
      <c r="JRD13" s="33"/>
      <c r="JRE13" s="33"/>
      <c r="JRF13" s="33"/>
      <c r="JRG13" s="33"/>
      <c r="JRH13" s="33"/>
      <c r="JRI13" s="33"/>
      <c r="JRJ13" s="33"/>
      <c r="JRK13" s="33"/>
      <c r="JRL13" s="33"/>
      <c r="JRM13" s="33"/>
      <c r="JRN13" s="33"/>
      <c r="JRO13" s="33"/>
      <c r="JRP13" s="33"/>
      <c r="JRQ13" s="33"/>
      <c r="JRR13" s="33"/>
      <c r="JRS13" s="33"/>
      <c r="JRT13" s="33"/>
      <c r="JRU13" s="33"/>
      <c r="JRV13" s="33"/>
      <c r="JRW13" s="33"/>
      <c r="JRX13" s="33"/>
      <c r="JRY13" s="33"/>
      <c r="JRZ13" s="33"/>
      <c r="JSA13" s="33"/>
      <c r="JSB13" s="33"/>
      <c r="JSC13" s="33"/>
      <c r="JSD13" s="33"/>
      <c r="JSE13" s="33"/>
      <c r="JSF13" s="33"/>
      <c r="JSG13" s="33"/>
      <c r="JSH13" s="33"/>
      <c r="JSI13" s="33"/>
      <c r="JSJ13" s="33"/>
      <c r="JSK13" s="33"/>
      <c r="JSL13" s="33"/>
      <c r="JSM13" s="33"/>
      <c r="JSN13" s="33"/>
      <c r="JSO13" s="33"/>
      <c r="JSP13" s="33"/>
      <c r="JSQ13" s="33"/>
      <c r="JSR13" s="33"/>
      <c r="JSS13" s="33"/>
      <c r="JST13" s="33"/>
      <c r="JSU13" s="33"/>
      <c r="JSV13" s="33"/>
      <c r="JSW13" s="33"/>
      <c r="JSX13" s="33"/>
      <c r="JSY13" s="33"/>
      <c r="JSZ13" s="33"/>
      <c r="JTA13" s="33"/>
      <c r="JTB13" s="33"/>
      <c r="JTC13" s="33"/>
      <c r="JTD13" s="33"/>
      <c r="JTE13" s="33"/>
      <c r="JTF13" s="33"/>
      <c r="JTG13" s="33"/>
      <c r="JTH13" s="33"/>
      <c r="JTI13" s="33"/>
      <c r="JTJ13" s="33"/>
      <c r="JTK13" s="33"/>
      <c r="JTL13" s="33"/>
      <c r="JTM13" s="33"/>
      <c r="JTN13" s="33"/>
      <c r="JTO13" s="33"/>
      <c r="JTP13" s="33"/>
      <c r="JTQ13" s="33"/>
      <c r="JTR13" s="33"/>
      <c r="JTS13" s="33"/>
      <c r="JTT13" s="33"/>
      <c r="JTU13" s="33"/>
      <c r="JTV13" s="33"/>
      <c r="JTW13" s="33"/>
      <c r="JTX13" s="33"/>
      <c r="JTY13" s="33"/>
      <c r="JTZ13" s="33"/>
      <c r="JUA13" s="33"/>
      <c r="JUB13" s="33"/>
      <c r="JUC13" s="33"/>
      <c r="JUD13" s="33"/>
      <c r="JUE13" s="33"/>
      <c r="JUF13" s="33"/>
      <c r="JUG13" s="33"/>
      <c r="JUH13" s="33"/>
      <c r="JUI13" s="33"/>
      <c r="JUJ13" s="33"/>
      <c r="JUK13" s="33"/>
      <c r="JUL13" s="33"/>
      <c r="JUM13" s="33"/>
      <c r="JUN13" s="33"/>
      <c r="JUO13" s="33"/>
      <c r="JUP13" s="33"/>
      <c r="JUQ13" s="33"/>
      <c r="JUR13" s="33"/>
      <c r="JUS13" s="33"/>
      <c r="JUT13" s="33"/>
      <c r="JUU13" s="33"/>
      <c r="JUV13" s="33"/>
      <c r="JUW13" s="33"/>
      <c r="JUX13" s="33"/>
      <c r="JUY13" s="33"/>
      <c r="JUZ13" s="33"/>
      <c r="JVA13" s="33"/>
      <c r="JVB13" s="33"/>
      <c r="JVC13" s="33"/>
      <c r="JVD13" s="33"/>
      <c r="JVE13" s="33"/>
      <c r="JVF13" s="33"/>
      <c r="JVG13" s="33"/>
      <c r="JVH13" s="33"/>
      <c r="JVI13" s="33"/>
      <c r="JVJ13" s="33"/>
      <c r="JVK13" s="33"/>
      <c r="JVL13" s="33"/>
      <c r="JVM13" s="33"/>
      <c r="JVN13" s="33"/>
      <c r="JVO13" s="33"/>
      <c r="JVP13" s="33"/>
      <c r="JVQ13" s="33"/>
      <c r="JVR13" s="33"/>
      <c r="JVS13" s="33"/>
      <c r="JVT13" s="33"/>
      <c r="JVU13" s="33"/>
      <c r="JVV13" s="33"/>
      <c r="JVW13" s="33"/>
      <c r="JVX13" s="33"/>
      <c r="JVY13" s="33"/>
      <c r="JVZ13" s="33"/>
      <c r="JWA13" s="33"/>
      <c r="JWB13" s="33"/>
      <c r="JWC13" s="33"/>
      <c r="JWD13" s="33"/>
      <c r="JWE13" s="33"/>
      <c r="JWF13" s="33"/>
      <c r="JWG13" s="33"/>
      <c r="JWH13" s="33"/>
      <c r="JWI13" s="33"/>
      <c r="JWJ13" s="33"/>
      <c r="JWK13" s="33"/>
      <c r="JWL13" s="33"/>
      <c r="JWM13" s="33"/>
      <c r="JWN13" s="33"/>
      <c r="JWO13" s="33"/>
      <c r="JWP13" s="33"/>
      <c r="JWQ13" s="33"/>
      <c r="JWR13" s="33"/>
      <c r="JWS13" s="33"/>
      <c r="JWT13" s="33"/>
      <c r="JWU13" s="33"/>
      <c r="JWV13" s="33"/>
      <c r="JWW13" s="33"/>
      <c r="JWX13" s="33"/>
      <c r="JWY13" s="33"/>
      <c r="JWZ13" s="33"/>
      <c r="JXA13" s="33"/>
      <c r="JXB13" s="33"/>
      <c r="JXC13" s="33"/>
      <c r="JXD13" s="33"/>
      <c r="JXE13" s="33"/>
      <c r="JXF13" s="33"/>
      <c r="JXG13" s="33"/>
      <c r="JXH13" s="33"/>
      <c r="JXI13" s="33"/>
      <c r="JXJ13" s="33"/>
      <c r="JXK13" s="33"/>
      <c r="JXL13" s="33"/>
      <c r="JXM13" s="33"/>
      <c r="JXN13" s="33"/>
      <c r="JXO13" s="33"/>
      <c r="JXP13" s="33"/>
      <c r="JXQ13" s="33"/>
      <c r="JXR13" s="33"/>
      <c r="JXS13" s="33"/>
      <c r="JXT13" s="33"/>
      <c r="JXU13" s="33"/>
      <c r="JXV13" s="33"/>
      <c r="JXW13" s="33"/>
      <c r="JXX13" s="33"/>
      <c r="JXY13" s="33"/>
      <c r="JXZ13" s="33"/>
      <c r="JYA13" s="33"/>
      <c r="JYB13" s="33"/>
      <c r="JYC13" s="33"/>
      <c r="JYD13" s="33"/>
      <c r="JYE13" s="33"/>
      <c r="JYF13" s="33"/>
      <c r="JYG13" s="33"/>
      <c r="JYH13" s="33"/>
      <c r="JYI13" s="33"/>
      <c r="JYJ13" s="33"/>
      <c r="JYK13" s="33"/>
      <c r="JYL13" s="33"/>
      <c r="JYM13" s="33"/>
      <c r="JYN13" s="33"/>
      <c r="JYO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JZA13" s="33"/>
      <c r="JZB13" s="33"/>
      <c r="JZC13" s="33"/>
      <c r="JZD13" s="33"/>
      <c r="JZE13" s="33"/>
      <c r="JZF13" s="33"/>
      <c r="JZG13" s="33"/>
      <c r="JZH13" s="33"/>
      <c r="JZI13" s="33"/>
      <c r="JZJ13" s="33"/>
      <c r="JZK13" s="33"/>
      <c r="JZL13" s="33"/>
      <c r="JZM13" s="33"/>
      <c r="JZN13" s="33"/>
      <c r="JZO13" s="33"/>
      <c r="JZP13" s="33"/>
      <c r="JZQ13" s="33"/>
      <c r="JZR13" s="33"/>
      <c r="JZS13" s="33"/>
      <c r="JZT13" s="33"/>
      <c r="JZU13" s="33"/>
      <c r="JZV13" s="33"/>
      <c r="JZW13" s="33"/>
      <c r="JZX13" s="33"/>
      <c r="JZY13" s="33"/>
      <c r="JZZ13" s="33"/>
      <c r="KAA13" s="33"/>
      <c r="KAB13" s="33"/>
      <c r="KAC13" s="33"/>
      <c r="KAD13" s="33"/>
      <c r="KAE13" s="33"/>
      <c r="KAF13" s="33"/>
      <c r="KAG13" s="33"/>
      <c r="KAH13" s="33"/>
      <c r="KAI13" s="33"/>
      <c r="KAJ13" s="33"/>
      <c r="KAK13" s="33"/>
      <c r="KAL13" s="33"/>
      <c r="KAM13" s="33"/>
      <c r="KAN13" s="33"/>
      <c r="KAO13" s="33"/>
      <c r="KAP13" s="33"/>
      <c r="KAQ13" s="33"/>
      <c r="KAR13" s="33"/>
      <c r="KAS13" s="33"/>
      <c r="KAT13" s="33"/>
      <c r="KAU13" s="33"/>
      <c r="KAV13" s="33"/>
      <c r="KAW13" s="33"/>
      <c r="KAX13" s="33"/>
      <c r="KAY13" s="33"/>
      <c r="KAZ13" s="33"/>
      <c r="KBA13" s="33"/>
      <c r="KBB13" s="33"/>
      <c r="KBC13" s="33"/>
      <c r="KBD13" s="33"/>
      <c r="KBE13" s="33"/>
      <c r="KBF13" s="33"/>
      <c r="KBG13" s="33"/>
      <c r="KBH13" s="33"/>
      <c r="KBI13" s="33"/>
      <c r="KBJ13" s="33"/>
      <c r="KBK13" s="33"/>
      <c r="KBL13" s="33"/>
      <c r="KBM13" s="33"/>
      <c r="KBN13" s="33"/>
      <c r="KBO13" s="33"/>
      <c r="KBP13" s="33"/>
      <c r="KBQ13" s="33"/>
      <c r="KBR13" s="33"/>
      <c r="KBS13" s="33"/>
      <c r="KBT13" s="33"/>
      <c r="KBU13" s="33"/>
      <c r="KBV13" s="33"/>
      <c r="KBW13" s="33"/>
      <c r="KBX13" s="33"/>
      <c r="KBY13" s="33"/>
      <c r="KBZ13" s="33"/>
      <c r="KCA13" s="33"/>
      <c r="KCB13" s="33"/>
      <c r="KCC13" s="33"/>
      <c r="KCD13" s="33"/>
      <c r="KCE13" s="33"/>
      <c r="KCF13" s="33"/>
      <c r="KCG13" s="33"/>
      <c r="KCH13" s="33"/>
      <c r="KCI13" s="33"/>
      <c r="KCJ13" s="33"/>
      <c r="KCK13" s="33"/>
      <c r="KCL13" s="33"/>
      <c r="KCM13" s="33"/>
      <c r="KCN13" s="33"/>
      <c r="KCO13" s="33"/>
      <c r="KCP13" s="33"/>
      <c r="KCQ13" s="33"/>
      <c r="KCR13" s="33"/>
      <c r="KCS13" s="33"/>
      <c r="KCT13" s="33"/>
      <c r="KCU13" s="33"/>
      <c r="KCV13" s="33"/>
      <c r="KCW13" s="33"/>
      <c r="KCX13" s="33"/>
      <c r="KCY13" s="33"/>
      <c r="KCZ13" s="33"/>
      <c r="KDA13" s="33"/>
      <c r="KDB13" s="33"/>
      <c r="KDC13" s="33"/>
      <c r="KDD13" s="33"/>
      <c r="KDE13" s="33"/>
      <c r="KDF13" s="33"/>
      <c r="KDG13" s="33"/>
      <c r="KDH13" s="33"/>
      <c r="KDI13" s="33"/>
      <c r="KDJ13" s="33"/>
      <c r="KDK13" s="33"/>
      <c r="KDL13" s="33"/>
      <c r="KDM13" s="33"/>
      <c r="KDN13" s="33"/>
      <c r="KDO13" s="33"/>
      <c r="KDP13" s="33"/>
      <c r="KDQ13" s="33"/>
      <c r="KDR13" s="33"/>
      <c r="KDS13" s="33"/>
      <c r="KDT13" s="33"/>
      <c r="KDU13" s="33"/>
      <c r="KDV13" s="33"/>
      <c r="KDW13" s="33"/>
      <c r="KDX13" s="33"/>
      <c r="KDY13" s="33"/>
      <c r="KDZ13" s="33"/>
      <c r="KEA13" s="33"/>
      <c r="KEB13" s="33"/>
      <c r="KEC13" s="33"/>
      <c r="KED13" s="33"/>
      <c r="KEE13" s="33"/>
      <c r="KEF13" s="33"/>
      <c r="KEG13" s="33"/>
      <c r="KEH13" s="33"/>
      <c r="KEI13" s="33"/>
      <c r="KEJ13" s="33"/>
      <c r="KEK13" s="33"/>
      <c r="KEL13" s="33"/>
      <c r="KEM13" s="33"/>
      <c r="KEN13" s="33"/>
      <c r="KEO13" s="33"/>
      <c r="KEP13" s="33"/>
      <c r="KEQ13" s="33"/>
      <c r="KER13" s="33"/>
      <c r="KES13" s="33"/>
      <c r="KET13" s="33"/>
      <c r="KEU13" s="33"/>
      <c r="KEV13" s="33"/>
      <c r="KEW13" s="33"/>
      <c r="KEX13" s="33"/>
      <c r="KEY13" s="33"/>
      <c r="KEZ13" s="33"/>
      <c r="KFA13" s="33"/>
      <c r="KFB13" s="33"/>
      <c r="KFC13" s="33"/>
      <c r="KFD13" s="33"/>
      <c r="KFE13" s="33"/>
      <c r="KFF13" s="33"/>
      <c r="KFG13" s="33"/>
      <c r="KFH13" s="33"/>
      <c r="KFI13" s="33"/>
      <c r="KFJ13" s="33"/>
      <c r="KFK13" s="33"/>
      <c r="KFL13" s="33"/>
      <c r="KFM13" s="33"/>
      <c r="KFN13" s="33"/>
      <c r="KFO13" s="33"/>
      <c r="KFP13" s="33"/>
      <c r="KFQ13" s="33"/>
      <c r="KFR13" s="33"/>
      <c r="KFS13" s="33"/>
      <c r="KFT13" s="33"/>
      <c r="KFU13" s="33"/>
      <c r="KFV13" s="33"/>
      <c r="KFW13" s="33"/>
      <c r="KFX13" s="33"/>
      <c r="KFY13" s="33"/>
      <c r="KFZ13" s="33"/>
      <c r="KGA13" s="33"/>
      <c r="KGB13" s="33"/>
      <c r="KGC13" s="33"/>
      <c r="KGD13" s="33"/>
      <c r="KGE13" s="33"/>
      <c r="KGF13" s="33"/>
      <c r="KGG13" s="33"/>
      <c r="KGH13" s="33"/>
      <c r="KGI13" s="33"/>
      <c r="KGJ13" s="33"/>
      <c r="KGK13" s="33"/>
      <c r="KGL13" s="33"/>
      <c r="KGM13" s="33"/>
      <c r="KGN13" s="33"/>
      <c r="KGO13" s="33"/>
      <c r="KGP13" s="33"/>
      <c r="KGQ13" s="33"/>
      <c r="KGR13" s="33"/>
      <c r="KGS13" s="33"/>
      <c r="KGT13" s="33"/>
      <c r="KGU13" s="33"/>
      <c r="KGV13" s="33"/>
      <c r="KGW13" s="33"/>
      <c r="KGX13" s="33"/>
      <c r="KGY13" s="33"/>
      <c r="KGZ13" s="33"/>
      <c r="KHA13" s="33"/>
      <c r="KHB13" s="33"/>
      <c r="KHC13" s="33"/>
      <c r="KHD13" s="33"/>
      <c r="KHE13" s="33"/>
      <c r="KHF13" s="33"/>
      <c r="KHG13" s="33"/>
      <c r="KHH13" s="33"/>
      <c r="KHI13" s="33"/>
      <c r="KHJ13" s="33"/>
      <c r="KHK13" s="33"/>
      <c r="KHL13" s="33"/>
      <c r="KHM13" s="33"/>
      <c r="KHN13" s="33"/>
      <c r="KHO13" s="33"/>
      <c r="KHP13" s="33"/>
      <c r="KHQ13" s="33"/>
      <c r="KHR13" s="33"/>
      <c r="KHS13" s="33"/>
      <c r="KHT13" s="33"/>
      <c r="KHU13" s="33"/>
      <c r="KHV13" s="33"/>
      <c r="KHW13" s="33"/>
      <c r="KHX13" s="33"/>
      <c r="KHY13" s="33"/>
      <c r="KHZ13" s="33"/>
      <c r="KIA13" s="33"/>
      <c r="KIB13" s="33"/>
      <c r="KIC13" s="33"/>
      <c r="KID13" s="33"/>
      <c r="KIE13" s="33"/>
      <c r="KIF13" s="33"/>
      <c r="KIG13" s="33"/>
      <c r="KIH13" s="33"/>
      <c r="KII13" s="33"/>
      <c r="KIJ13" s="33"/>
      <c r="KIK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IW13" s="33"/>
      <c r="KIX13" s="33"/>
      <c r="KIY13" s="33"/>
      <c r="KIZ13" s="33"/>
      <c r="KJA13" s="33"/>
      <c r="KJB13" s="33"/>
      <c r="KJC13" s="33"/>
      <c r="KJD13" s="33"/>
      <c r="KJE13" s="33"/>
      <c r="KJF13" s="33"/>
      <c r="KJG13" s="33"/>
      <c r="KJH13" s="33"/>
      <c r="KJI13" s="33"/>
      <c r="KJJ13" s="33"/>
      <c r="KJK13" s="33"/>
      <c r="KJL13" s="33"/>
      <c r="KJM13" s="33"/>
      <c r="KJN13" s="33"/>
      <c r="KJO13" s="33"/>
      <c r="KJP13" s="33"/>
      <c r="KJQ13" s="33"/>
      <c r="KJR13" s="33"/>
      <c r="KJS13" s="33"/>
      <c r="KJT13" s="33"/>
      <c r="KJU13" s="33"/>
      <c r="KJV13" s="33"/>
      <c r="KJW13" s="33"/>
      <c r="KJX13" s="33"/>
      <c r="KJY13" s="33"/>
      <c r="KJZ13" s="33"/>
      <c r="KKA13" s="33"/>
      <c r="KKB13" s="33"/>
      <c r="KKC13" s="33"/>
      <c r="KKD13" s="33"/>
      <c r="KKE13" s="33"/>
      <c r="KKF13" s="33"/>
      <c r="KKG13" s="33"/>
      <c r="KKH13" s="33"/>
      <c r="KKI13" s="33"/>
      <c r="KKJ13" s="33"/>
      <c r="KKK13" s="33"/>
      <c r="KKL13" s="33"/>
      <c r="KKM13" s="33"/>
      <c r="KKN13" s="33"/>
      <c r="KKO13" s="33"/>
      <c r="KKP13" s="33"/>
      <c r="KKQ13" s="33"/>
      <c r="KKR13" s="33"/>
      <c r="KKS13" s="33"/>
      <c r="KKT13" s="33"/>
      <c r="KKU13" s="33"/>
      <c r="KKV13" s="33"/>
      <c r="KKW13" s="33"/>
      <c r="KKX13" s="33"/>
      <c r="KKY13" s="33"/>
      <c r="KKZ13" s="33"/>
      <c r="KLA13" s="33"/>
      <c r="KLB13" s="33"/>
      <c r="KLC13" s="33"/>
      <c r="KLD13" s="33"/>
      <c r="KLE13" s="33"/>
      <c r="KLF13" s="33"/>
      <c r="KLG13" s="33"/>
      <c r="KLH13" s="33"/>
      <c r="KLI13" s="33"/>
      <c r="KLJ13" s="33"/>
      <c r="KLK13" s="33"/>
      <c r="KLL13" s="33"/>
      <c r="KLM13" s="33"/>
      <c r="KLN13" s="33"/>
      <c r="KLO13" s="33"/>
      <c r="KLP13" s="33"/>
      <c r="KLQ13" s="33"/>
      <c r="KLR13" s="33"/>
      <c r="KLS13" s="33"/>
      <c r="KLT13" s="33"/>
      <c r="KLU13" s="33"/>
      <c r="KLV13" s="33"/>
      <c r="KLW13" s="33"/>
      <c r="KLX13" s="33"/>
      <c r="KLY13" s="33"/>
      <c r="KLZ13" s="33"/>
      <c r="KMA13" s="33"/>
      <c r="KMB13" s="33"/>
      <c r="KMC13" s="33"/>
      <c r="KMD13" s="33"/>
      <c r="KME13" s="33"/>
      <c r="KMF13" s="33"/>
      <c r="KMG13" s="33"/>
      <c r="KMH13" s="33"/>
      <c r="KMI13" s="33"/>
      <c r="KMJ13" s="33"/>
      <c r="KMK13" s="33"/>
      <c r="KML13" s="33"/>
      <c r="KMM13" s="33"/>
      <c r="KMN13" s="33"/>
      <c r="KMO13" s="33"/>
      <c r="KMP13" s="33"/>
      <c r="KMQ13" s="33"/>
      <c r="KMR13" s="33"/>
      <c r="KMS13" s="33"/>
      <c r="KMT13" s="33"/>
      <c r="KMU13" s="33"/>
      <c r="KMV13" s="33"/>
      <c r="KMW13" s="33"/>
      <c r="KMX13" s="33"/>
      <c r="KMY13" s="33"/>
      <c r="KMZ13" s="33"/>
      <c r="KNA13" s="33"/>
      <c r="KNB13" s="33"/>
      <c r="KNC13" s="33"/>
      <c r="KND13" s="33"/>
      <c r="KNE13" s="33"/>
      <c r="KNF13" s="33"/>
      <c r="KNG13" s="33"/>
      <c r="KNH13" s="33"/>
      <c r="KNI13" s="33"/>
      <c r="KNJ13" s="33"/>
      <c r="KNK13" s="33"/>
      <c r="KNL13" s="33"/>
      <c r="KNM13" s="33"/>
      <c r="KNN13" s="33"/>
      <c r="KNO13" s="33"/>
      <c r="KNP13" s="33"/>
      <c r="KNQ13" s="33"/>
      <c r="KNR13" s="33"/>
      <c r="KNS13" s="33"/>
      <c r="KNT13" s="33"/>
      <c r="KNU13" s="33"/>
      <c r="KNV13" s="33"/>
      <c r="KNW13" s="33"/>
      <c r="KNX13" s="33"/>
      <c r="KNY13" s="33"/>
      <c r="KNZ13" s="33"/>
      <c r="KOA13" s="33"/>
      <c r="KOB13" s="33"/>
      <c r="KOC13" s="33"/>
      <c r="KOD13" s="33"/>
      <c r="KOE13" s="33"/>
      <c r="KOF13" s="33"/>
      <c r="KOG13" s="33"/>
      <c r="KOH13" s="33"/>
      <c r="KOI13" s="33"/>
      <c r="KOJ13" s="33"/>
      <c r="KOK13" s="33"/>
      <c r="KOL13" s="33"/>
      <c r="KOM13" s="33"/>
      <c r="KON13" s="33"/>
      <c r="KOO13" s="33"/>
      <c r="KOP13" s="33"/>
      <c r="KOQ13" s="33"/>
      <c r="KOR13" s="33"/>
      <c r="KOS13" s="33"/>
      <c r="KOT13" s="33"/>
      <c r="KOU13" s="33"/>
      <c r="KOV13" s="33"/>
      <c r="KOW13" s="33"/>
      <c r="KOX13" s="33"/>
      <c r="KOY13" s="33"/>
      <c r="KOZ13" s="33"/>
      <c r="KPA13" s="33"/>
      <c r="KPB13" s="33"/>
      <c r="KPC13" s="33"/>
      <c r="KPD13" s="33"/>
      <c r="KPE13" s="33"/>
      <c r="KPF13" s="33"/>
      <c r="KPG13" s="33"/>
      <c r="KPH13" s="33"/>
      <c r="KPI13" s="33"/>
      <c r="KPJ13" s="33"/>
      <c r="KPK13" s="33"/>
      <c r="KPL13" s="33"/>
      <c r="KPM13" s="33"/>
      <c r="KPN13" s="33"/>
      <c r="KPO13" s="33"/>
      <c r="KPP13" s="33"/>
      <c r="KPQ13" s="33"/>
      <c r="KPR13" s="33"/>
      <c r="KPS13" s="33"/>
      <c r="KPT13" s="33"/>
      <c r="KPU13" s="33"/>
      <c r="KPV13" s="33"/>
      <c r="KPW13" s="33"/>
      <c r="KPX13" s="33"/>
      <c r="KPY13" s="33"/>
      <c r="KPZ13" s="33"/>
      <c r="KQA13" s="33"/>
      <c r="KQB13" s="33"/>
      <c r="KQC13" s="33"/>
      <c r="KQD13" s="33"/>
      <c r="KQE13" s="33"/>
      <c r="KQF13" s="33"/>
      <c r="KQG13" s="33"/>
      <c r="KQH13" s="33"/>
      <c r="KQI13" s="33"/>
      <c r="KQJ13" s="33"/>
      <c r="KQK13" s="33"/>
      <c r="KQL13" s="33"/>
      <c r="KQM13" s="33"/>
      <c r="KQN13" s="33"/>
      <c r="KQO13" s="33"/>
      <c r="KQP13" s="33"/>
      <c r="KQQ13" s="33"/>
      <c r="KQR13" s="33"/>
      <c r="KQS13" s="33"/>
      <c r="KQT13" s="33"/>
      <c r="KQU13" s="33"/>
      <c r="KQV13" s="33"/>
      <c r="KQW13" s="33"/>
      <c r="KQX13" s="33"/>
      <c r="KQY13" s="33"/>
      <c r="KQZ13" s="33"/>
      <c r="KRA13" s="33"/>
      <c r="KRB13" s="33"/>
      <c r="KRC13" s="33"/>
      <c r="KRD13" s="33"/>
      <c r="KRE13" s="33"/>
      <c r="KRF13" s="33"/>
      <c r="KRG13" s="33"/>
      <c r="KRH13" s="33"/>
      <c r="KRI13" s="33"/>
      <c r="KRJ13" s="33"/>
      <c r="KRK13" s="33"/>
      <c r="KRL13" s="33"/>
      <c r="KRM13" s="33"/>
      <c r="KRN13" s="33"/>
      <c r="KRO13" s="33"/>
      <c r="KRP13" s="33"/>
      <c r="KRQ13" s="33"/>
      <c r="KRR13" s="33"/>
      <c r="KRS13" s="33"/>
      <c r="KRT13" s="33"/>
      <c r="KRU13" s="33"/>
      <c r="KRV13" s="33"/>
      <c r="KRW13" s="33"/>
      <c r="KRX13" s="33"/>
      <c r="KRY13" s="33"/>
      <c r="KRZ13" s="33"/>
      <c r="KSA13" s="33"/>
      <c r="KSB13" s="33"/>
      <c r="KSC13" s="33"/>
      <c r="KSD13" s="33"/>
      <c r="KSE13" s="33"/>
      <c r="KSF13" s="33"/>
      <c r="KSG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KSS13" s="33"/>
      <c r="KST13" s="33"/>
      <c r="KSU13" s="33"/>
      <c r="KSV13" s="33"/>
      <c r="KSW13" s="33"/>
      <c r="KSX13" s="33"/>
      <c r="KSY13" s="33"/>
      <c r="KSZ13" s="33"/>
      <c r="KTA13" s="33"/>
      <c r="KTB13" s="33"/>
      <c r="KTC13" s="33"/>
      <c r="KTD13" s="33"/>
      <c r="KTE13" s="33"/>
      <c r="KTF13" s="33"/>
      <c r="KTG13" s="33"/>
      <c r="KTH13" s="33"/>
      <c r="KTI13" s="33"/>
      <c r="KTJ13" s="33"/>
      <c r="KTK13" s="33"/>
      <c r="KTL13" s="33"/>
      <c r="KTM13" s="33"/>
      <c r="KTN13" s="33"/>
      <c r="KTO13" s="33"/>
      <c r="KTP13" s="33"/>
      <c r="KTQ13" s="33"/>
      <c r="KTR13" s="33"/>
      <c r="KTS13" s="33"/>
      <c r="KTT13" s="33"/>
      <c r="KTU13" s="33"/>
      <c r="KTV13" s="33"/>
      <c r="KTW13" s="33"/>
      <c r="KTX13" s="33"/>
      <c r="KTY13" s="33"/>
      <c r="KTZ13" s="33"/>
      <c r="KUA13" s="33"/>
      <c r="KUB13" s="33"/>
      <c r="KUC13" s="33"/>
      <c r="KUD13" s="33"/>
      <c r="KUE13" s="33"/>
      <c r="KUF13" s="33"/>
      <c r="KUG13" s="33"/>
      <c r="KUH13" s="33"/>
      <c r="KUI13" s="33"/>
      <c r="KUJ13" s="33"/>
      <c r="KUK13" s="33"/>
      <c r="KUL13" s="33"/>
      <c r="KUM13" s="33"/>
      <c r="KUN13" s="33"/>
      <c r="KUO13" s="33"/>
      <c r="KUP13" s="33"/>
      <c r="KUQ13" s="33"/>
      <c r="KUR13" s="33"/>
      <c r="KUS13" s="33"/>
      <c r="KUT13" s="33"/>
      <c r="KUU13" s="33"/>
      <c r="KUV13" s="33"/>
      <c r="KUW13" s="33"/>
      <c r="KUX13" s="33"/>
      <c r="KUY13" s="33"/>
      <c r="KUZ13" s="33"/>
      <c r="KVA13" s="33"/>
      <c r="KVB13" s="33"/>
      <c r="KVC13" s="33"/>
      <c r="KVD13" s="33"/>
      <c r="KVE13" s="33"/>
      <c r="KVF13" s="33"/>
      <c r="KVG13" s="33"/>
      <c r="KVH13" s="33"/>
      <c r="KVI13" s="33"/>
      <c r="KVJ13" s="33"/>
      <c r="KVK13" s="33"/>
      <c r="KVL13" s="33"/>
      <c r="KVM13" s="33"/>
      <c r="KVN13" s="33"/>
      <c r="KVO13" s="33"/>
      <c r="KVP13" s="33"/>
      <c r="KVQ13" s="33"/>
      <c r="KVR13" s="33"/>
      <c r="KVS13" s="33"/>
      <c r="KVT13" s="33"/>
      <c r="KVU13" s="33"/>
      <c r="KVV13" s="33"/>
      <c r="KVW13" s="33"/>
      <c r="KVX13" s="33"/>
      <c r="KVY13" s="33"/>
      <c r="KVZ13" s="33"/>
      <c r="KWA13" s="33"/>
      <c r="KWB13" s="33"/>
      <c r="KWC13" s="33"/>
      <c r="KWD13" s="33"/>
      <c r="KWE13" s="33"/>
      <c r="KWF13" s="33"/>
      <c r="KWG13" s="33"/>
      <c r="KWH13" s="33"/>
      <c r="KWI13" s="33"/>
      <c r="KWJ13" s="33"/>
      <c r="KWK13" s="33"/>
      <c r="KWL13" s="33"/>
      <c r="KWM13" s="33"/>
      <c r="KWN13" s="33"/>
      <c r="KWO13" s="33"/>
      <c r="KWP13" s="33"/>
      <c r="KWQ13" s="33"/>
      <c r="KWR13" s="33"/>
      <c r="KWS13" s="33"/>
      <c r="KWT13" s="33"/>
      <c r="KWU13" s="33"/>
      <c r="KWV13" s="33"/>
      <c r="KWW13" s="33"/>
      <c r="KWX13" s="33"/>
      <c r="KWY13" s="33"/>
      <c r="KWZ13" s="33"/>
      <c r="KXA13" s="33"/>
      <c r="KXB13" s="33"/>
      <c r="KXC13" s="33"/>
      <c r="KXD13" s="33"/>
      <c r="KXE13" s="33"/>
      <c r="KXF13" s="33"/>
      <c r="KXG13" s="33"/>
      <c r="KXH13" s="33"/>
      <c r="KXI13" s="33"/>
      <c r="KXJ13" s="33"/>
      <c r="KXK13" s="33"/>
      <c r="KXL13" s="33"/>
      <c r="KXM13" s="33"/>
      <c r="KXN13" s="33"/>
      <c r="KXO13" s="33"/>
      <c r="KXP13" s="33"/>
      <c r="KXQ13" s="33"/>
      <c r="KXR13" s="33"/>
      <c r="KXS13" s="33"/>
      <c r="KXT13" s="33"/>
      <c r="KXU13" s="33"/>
      <c r="KXV13" s="33"/>
      <c r="KXW13" s="33"/>
      <c r="KXX13" s="33"/>
      <c r="KXY13" s="33"/>
      <c r="KXZ13" s="33"/>
      <c r="KYA13" s="33"/>
      <c r="KYB13" s="33"/>
      <c r="KYC13" s="33"/>
      <c r="KYD13" s="33"/>
      <c r="KYE13" s="33"/>
      <c r="KYF13" s="33"/>
      <c r="KYG13" s="33"/>
      <c r="KYH13" s="33"/>
      <c r="KYI13" s="33"/>
      <c r="KYJ13" s="33"/>
      <c r="KYK13" s="33"/>
      <c r="KYL13" s="33"/>
      <c r="KYM13" s="33"/>
      <c r="KYN13" s="33"/>
      <c r="KYO13" s="33"/>
      <c r="KYP13" s="33"/>
      <c r="KYQ13" s="33"/>
      <c r="KYR13" s="33"/>
      <c r="KYS13" s="33"/>
      <c r="KYT13" s="33"/>
      <c r="KYU13" s="33"/>
      <c r="KYV13" s="33"/>
      <c r="KYW13" s="33"/>
      <c r="KYX13" s="33"/>
      <c r="KYY13" s="33"/>
      <c r="KYZ13" s="33"/>
      <c r="KZA13" s="33"/>
      <c r="KZB13" s="33"/>
      <c r="KZC13" s="33"/>
      <c r="KZD13" s="33"/>
      <c r="KZE13" s="33"/>
      <c r="KZF13" s="33"/>
      <c r="KZG13" s="33"/>
      <c r="KZH13" s="33"/>
      <c r="KZI13" s="33"/>
      <c r="KZJ13" s="33"/>
      <c r="KZK13" s="33"/>
      <c r="KZL13" s="33"/>
      <c r="KZM13" s="33"/>
      <c r="KZN13" s="33"/>
      <c r="KZO13" s="33"/>
      <c r="KZP13" s="33"/>
      <c r="KZQ13" s="33"/>
      <c r="KZR13" s="33"/>
      <c r="KZS13" s="33"/>
      <c r="KZT13" s="33"/>
      <c r="KZU13" s="33"/>
      <c r="KZV13" s="33"/>
      <c r="KZW13" s="33"/>
      <c r="KZX13" s="33"/>
      <c r="KZY13" s="33"/>
      <c r="KZZ13" s="33"/>
      <c r="LAA13" s="33"/>
      <c r="LAB13" s="33"/>
      <c r="LAC13" s="33"/>
      <c r="LAD13" s="33"/>
      <c r="LAE13" s="33"/>
      <c r="LAF13" s="33"/>
      <c r="LAG13" s="33"/>
      <c r="LAH13" s="33"/>
      <c r="LAI13" s="33"/>
      <c r="LAJ13" s="33"/>
      <c r="LAK13" s="33"/>
      <c r="LAL13" s="33"/>
      <c r="LAM13" s="33"/>
      <c r="LAN13" s="33"/>
      <c r="LAO13" s="33"/>
      <c r="LAP13" s="33"/>
      <c r="LAQ13" s="33"/>
      <c r="LAR13" s="33"/>
      <c r="LAS13" s="33"/>
      <c r="LAT13" s="33"/>
      <c r="LAU13" s="33"/>
      <c r="LAV13" s="33"/>
      <c r="LAW13" s="33"/>
      <c r="LAX13" s="33"/>
      <c r="LAY13" s="33"/>
      <c r="LAZ13" s="33"/>
      <c r="LBA13" s="33"/>
      <c r="LBB13" s="33"/>
      <c r="LBC13" s="33"/>
      <c r="LBD13" s="33"/>
      <c r="LBE13" s="33"/>
      <c r="LBF13" s="33"/>
      <c r="LBG13" s="33"/>
      <c r="LBH13" s="33"/>
      <c r="LBI13" s="33"/>
      <c r="LBJ13" s="33"/>
      <c r="LBK13" s="33"/>
      <c r="LBL13" s="33"/>
      <c r="LBM13" s="33"/>
      <c r="LBN13" s="33"/>
      <c r="LBO13" s="33"/>
      <c r="LBP13" s="33"/>
      <c r="LBQ13" s="33"/>
      <c r="LBR13" s="33"/>
      <c r="LBS13" s="33"/>
      <c r="LBT13" s="33"/>
      <c r="LBU13" s="33"/>
      <c r="LBV13" s="33"/>
      <c r="LBW13" s="33"/>
      <c r="LBX13" s="33"/>
      <c r="LBY13" s="33"/>
      <c r="LBZ13" s="33"/>
      <c r="LCA13" s="33"/>
      <c r="LCB13" s="33"/>
      <c r="LCC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CO13" s="33"/>
      <c r="LCP13" s="33"/>
      <c r="LCQ13" s="33"/>
      <c r="LCR13" s="33"/>
      <c r="LCS13" s="33"/>
      <c r="LCT13" s="33"/>
      <c r="LCU13" s="33"/>
      <c r="LCV13" s="33"/>
      <c r="LCW13" s="33"/>
      <c r="LCX13" s="33"/>
      <c r="LCY13" s="33"/>
      <c r="LCZ13" s="33"/>
      <c r="LDA13" s="33"/>
      <c r="LDB13" s="33"/>
      <c r="LDC13" s="33"/>
      <c r="LDD13" s="33"/>
      <c r="LDE13" s="33"/>
      <c r="LDF13" s="33"/>
      <c r="LDG13" s="33"/>
      <c r="LDH13" s="33"/>
      <c r="LDI13" s="33"/>
      <c r="LDJ13" s="33"/>
      <c r="LDK13" s="33"/>
      <c r="LDL13" s="33"/>
      <c r="LDM13" s="33"/>
      <c r="LDN13" s="33"/>
      <c r="LDO13" s="33"/>
      <c r="LDP13" s="33"/>
      <c r="LDQ13" s="33"/>
      <c r="LDR13" s="33"/>
      <c r="LDS13" s="33"/>
      <c r="LDT13" s="33"/>
      <c r="LDU13" s="33"/>
      <c r="LDV13" s="33"/>
      <c r="LDW13" s="33"/>
      <c r="LDX13" s="33"/>
      <c r="LDY13" s="33"/>
      <c r="LDZ13" s="33"/>
      <c r="LEA13" s="33"/>
      <c r="LEB13" s="33"/>
      <c r="LEC13" s="33"/>
      <c r="LED13" s="33"/>
      <c r="LEE13" s="33"/>
      <c r="LEF13" s="33"/>
      <c r="LEG13" s="33"/>
      <c r="LEH13" s="33"/>
      <c r="LEI13" s="33"/>
      <c r="LEJ13" s="33"/>
      <c r="LEK13" s="33"/>
      <c r="LEL13" s="33"/>
      <c r="LEM13" s="33"/>
      <c r="LEN13" s="33"/>
      <c r="LEO13" s="33"/>
      <c r="LEP13" s="33"/>
      <c r="LEQ13" s="33"/>
      <c r="LER13" s="33"/>
      <c r="LES13" s="33"/>
      <c r="LET13" s="33"/>
      <c r="LEU13" s="33"/>
      <c r="LEV13" s="33"/>
      <c r="LEW13" s="33"/>
      <c r="LEX13" s="33"/>
      <c r="LEY13" s="33"/>
      <c r="LEZ13" s="33"/>
      <c r="LFA13" s="33"/>
      <c r="LFB13" s="33"/>
      <c r="LFC13" s="33"/>
      <c r="LFD13" s="33"/>
      <c r="LFE13" s="33"/>
      <c r="LFF13" s="33"/>
      <c r="LFG13" s="33"/>
      <c r="LFH13" s="33"/>
      <c r="LFI13" s="33"/>
      <c r="LFJ13" s="33"/>
      <c r="LFK13" s="33"/>
      <c r="LFL13" s="33"/>
      <c r="LFM13" s="33"/>
      <c r="LFN13" s="33"/>
      <c r="LFO13" s="33"/>
      <c r="LFP13" s="33"/>
      <c r="LFQ13" s="33"/>
      <c r="LFR13" s="33"/>
      <c r="LFS13" s="33"/>
      <c r="LFT13" s="33"/>
      <c r="LFU13" s="33"/>
      <c r="LFV13" s="33"/>
      <c r="LFW13" s="33"/>
      <c r="LFX13" s="33"/>
      <c r="LFY13" s="33"/>
      <c r="LFZ13" s="33"/>
      <c r="LGA13" s="33"/>
      <c r="LGB13" s="33"/>
      <c r="LGC13" s="33"/>
      <c r="LGD13" s="33"/>
      <c r="LGE13" s="33"/>
      <c r="LGF13" s="33"/>
      <c r="LGG13" s="33"/>
      <c r="LGH13" s="33"/>
      <c r="LGI13" s="33"/>
      <c r="LGJ13" s="33"/>
      <c r="LGK13" s="33"/>
      <c r="LGL13" s="33"/>
      <c r="LGM13" s="33"/>
      <c r="LGN13" s="33"/>
      <c r="LGO13" s="33"/>
      <c r="LGP13" s="33"/>
      <c r="LGQ13" s="33"/>
      <c r="LGR13" s="33"/>
      <c r="LGS13" s="33"/>
      <c r="LGT13" s="33"/>
      <c r="LGU13" s="33"/>
      <c r="LGV13" s="33"/>
      <c r="LGW13" s="33"/>
      <c r="LGX13" s="33"/>
      <c r="LGY13" s="33"/>
      <c r="LGZ13" s="33"/>
      <c r="LHA13" s="33"/>
      <c r="LHB13" s="33"/>
      <c r="LHC13" s="33"/>
      <c r="LHD13" s="33"/>
      <c r="LHE13" s="33"/>
      <c r="LHF13" s="33"/>
      <c r="LHG13" s="33"/>
      <c r="LHH13" s="33"/>
      <c r="LHI13" s="33"/>
      <c r="LHJ13" s="33"/>
      <c r="LHK13" s="33"/>
      <c r="LHL13" s="33"/>
      <c r="LHM13" s="33"/>
      <c r="LHN13" s="33"/>
      <c r="LHO13" s="33"/>
      <c r="LHP13" s="33"/>
      <c r="LHQ13" s="33"/>
      <c r="LHR13" s="33"/>
      <c r="LHS13" s="33"/>
      <c r="LHT13" s="33"/>
      <c r="LHU13" s="33"/>
      <c r="LHV13" s="33"/>
      <c r="LHW13" s="33"/>
      <c r="LHX13" s="33"/>
      <c r="LHY13" s="33"/>
      <c r="LHZ13" s="33"/>
      <c r="LIA13" s="33"/>
      <c r="LIB13" s="33"/>
      <c r="LIC13" s="33"/>
      <c r="LID13" s="33"/>
      <c r="LIE13" s="33"/>
      <c r="LIF13" s="33"/>
      <c r="LIG13" s="33"/>
      <c r="LIH13" s="33"/>
      <c r="LII13" s="33"/>
      <c r="LIJ13" s="33"/>
      <c r="LIK13" s="33"/>
      <c r="LIL13" s="33"/>
      <c r="LIM13" s="33"/>
      <c r="LIN13" s="33"/>
      <c r="LIO13" s="33"/>
      <c r="LIP13" s="33"/>
      <c r="LIQ13" s="33"/>
      <c r="LIR13" s="33"/>
      <c r="LIS13" s="33"/>
      <c r="LIT13" s="33"/>
      <c r="LIU13" s="33"/>
      <c r="LIV13" s="33"/>
      <c r="LIW13" s="33"/>
      <c r="LIX13" s="33"/>
      <c r="LIY13" s="33"/>
      <c r="LIZ13" s="33"/>
      <c r="LJA13" s="33"/>
      <c r="LJB13" s="33"/>
      <c r="LJC13" s="33"/>
      <c r="LJD13" s="33"/>
      <c r="LJE13" s="33"/>
      <c r="LJF13" s="33"/>
      <c r="LJG13" s="33"/>
      <c r="LJH13" s="33"/>
      <c r="LJI13" s="33"/>
      <c r="LJJ13" s="33"/>
      <c r="LJK13" s="33"/>
      <c r="LJL13" s="33"/>
      <c r="LJM13" s="33"/>
      <c r="LJN13" s="33"/>
      <c r="LJO13" s="33"/>
      <c r="LJP13" s="33"/>
      <c r="LJQ13" s="33"/>
      <c r="LJR13" s="33"/>
      <c r="LJS13" s="33"/>
      <c r="LJT13" s="33"/>
      <c r="LJU13" s="33"/>
      <c r="LJV13" s="33"/>
      <c r="LJW13" s="33"/>
      <c r="LJX13" s="33"/>
      <c r="LJY13" s="33"/>
      <c r="LJZ13" s="33"/>
      <c r="LKA13" s="33"/>
      <c r="LKB13" s="33"/>
      <c r="LKC13" s="33"/>
      <c r="LKD13" s="33"/>
      <c r="LKE13" s="33"/>
      <c r="LKF13" s="33"/>
      <c r="LKG13" s="33"/>
      <c r="LKH13" s="33"/>
      <c r="LKI13" s="33"/>
      <c r="LKJ13" s="33"/>
      <c r="LKK13" s="33"/>
      <c r="LKL13" s="33"/>
      <c r="LKM13" s="33"/>
      <c r="LKN13" s="33"/>
      <c r="LKO13" s="33"/>
      <c r="LKP13" s="33"/>
      <c r="LKQ13" s="33"/>
      <c r="LKR13" s="33"/>
      <c r="LKS13" s="33"/>
      <c r="LKT13" s="33"/>
      <c r="LKU13" s="33"/>
      <c r="LKV13" s="33"/>
      <c r="LKW13" s="33"/>
      <c r="LKX13" s="33"/>
      <c r="LKY13" s="33"/>
      <c r="LKZ13" s="33"/>
      <c r="LLA13" s="33"/>
      <c r="LLB13" s="33"/>
      <c r="LLC13" s="33"/>
      <c r="LLD13" s="33"/>
      <c r="LLE13" s="33"/>
      <c r="LLF13" s="33"/>
      <c r="LLG13" s="33"/>
      <c r="LLH13" s="33"/>
      <c r="LLI13" s="33"/>
      <c r="LLJ13" s="33"/>
      <c r="LLK13" s="33"/>
      <c r="LLL13" s="33"/>
      <c r="LLM13" s="33"/>
      <c r="LLN13" s="33"/>
      <c r="LLO13" s="33"/>
      <c r="LLP13" s="33"/>
      <c r="LLQ13" s="33"/>
      <c r="LLR13" s="33"/>
      <c r="LLS13" s="33"/>
      <c r="LLT13" s="33"/>
      <c r="LLU13" s="33"/>
      <c r="LLV13" s="33"/>
      <c r="LLW13" s="33"/>
      <c r="LLX13" s="33"/>
      <c r="LLY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MK13" s="33"/>
      <c r="LML13" s="33"/>
      <c r="LMM13" s="33"/>
      <c r="LMN13" s="33"/>
      <c r="LMO13" s="33"/>
      <c r="LMP13" s="33"/>
      <c r="LMQ13" s="33"/>
      <c r="LMR13" s="33"/>
      <c r="LMS13" s="33"/>
      <c r="LMT13" s="33"/>
      <c r="LMU13" s="33"/>
      <c r="LMV13" s="33"/>
      <c r="LMW13" s="33"/>
      <c r="LMX13" s="33"/>
      <c r="LMY13" s="33"/>
      <c r="LMZ13" s="33"/>
      <c r="LNA13" s="33"/>
      <c r="LNB13" s="33"/>
      <c r="LNC13" s="33"/>
      <c r="LND13" s="33"/>
      <c r="LNE13" s="33"/>
      <c r="LNF13" s="33"/>
      <c r="LNG13" s="33"/>
      <c r="LNH13" s="33"/>
      <c r="LNI13" s="33"/>
      <c r="LNJ13" s="33"/>
      <c r="LNK13" s="33"/>
      <c r="LNL13" s="33"/>
      <c r="LNM13" s="33"/>
      <c r="LNN13" s="33"/>
      <c r="LNO13" s="33"/>
      <c r="LNP13" s="33"/>
      <c r="LNQ13" s="33"/>
      <c r="LNR13" s="33"/>
      <c r="LNS13" s="33"/>
      <c r="LNT13" s="33"/>
      <c r="LNU13" s="33"/>
      <c r="LNV13" s="33"/>
      <c r="LNW13" s="33"/>
      <c r="LNX13" s="33"/>
      <c r="LNY13" s="33"/>
      <c r="LNZ13" s="33"/>
      <c r="LOA13" s="33"/>
      <c r="LOB13" s="33"/>
      <c r="LOC13" s="33"/>
      <c r="LOD13" s="33"/>
      <c r="LOE13" s="33"/>
      <c r="LOF13" s="33"/>
      <c r="LOG13" s="33"/>
      <c r="LOH13" s="33"/>
      <c r="LOI13" s="33"/>
      <c r="LOJ13" s="33"/>
      <c r="LOK13" s="33"/>
      <c r="LOL13" s="33"/>
      <c r="LOM13" s="33"/>
      <c r="LON13" s="33"/>
      <c r="LOO13" s="33"/>
      <c r="LOP13" s="33"/>
      <c r="LOQ13" s="33"/>
      <c r="LOR13" s="33"/>
      <c r="LOS13" s="33"/>
      <c r="LOT13" s="33"/>
      <c r="LOU13" s="33"/>
      <c r="LOV13" s="33"/>
      <c r="LOW13" s="33"/>
      <c r="LOX13" s="33"/>
      <c r="LOY13" s="33"/>
      <c r="LOZ13" s="33"/>
      <c r="LPA13" s="33"/>
      <c r="LPB13" s="33"/>
      <c r="LPC13" s="33"/>
      <c r="LPD13" s="33"/>
      <c r="LPE13" s="33"/>
      <c r="LPF13" s="33"/>
      <c r="LPG13" s="33"/>
      <c r="LPH13" s="33"/>
      <c r="LPI13" s="33"/>
      <c r="LPJ13" s="33"/>
      <c r="LPK13" s="33"/>
      <c r="LPL13" s="33"/>
      <c r="LPM13" s="33"/>
      <c r="LPN13" s="33"/>
      <c r="LPO13" s="33"/>
      <c r="LPP13" s="33"/>
      <c r="LPQ13" s="33"/>
      <c r="LPR13" s="33"/>
      <c r="LPS13" s="33"/>
      <c r="LPT13" s="33"/>
      <c r="LPU13" s="33"/>
      <c r="LPV13" s="33"/>
      <c r="LPW13" s="33"/>
      <c r="LPX13" s="33"/>
      <c r="LPY13" s="33"/>
      <c r="LPZ13" s="33"/>
      <c r="LQA13" s="33"/>
      <c r="LQB13" s="33"/>
      <c r="LQC13" s="33"/>
      <c r="LQD13" s="33"/>
      <c r="LQE13" s="33"/>
      <c r="LQF13" s="33"/>
      <c r="LQG13" s="33"/>
      <c r="LQH13" s="33"/>
      <c r="LQI13" s="33"/>
      <c r="LQJ13" s="33"/>
      <c r="LQK13" s="33"/>
      <c r="LQL13" s="33"/>
      <c r="LQM13" s="33"/>
      <c r="LQN13" s="33"/>
      <c r="LQO13" s="33"/>
      <c r="LQP13" s="33"/>
      <c r="LQQ13" s="33"/>
      <c r="LQR13" s="33"/>
      <c r="LQS13" s="33"/>
      <c r="LQT13" s="33"/>
      <c r="LQU13" s="33"/>
      <c r="LQV13" s="33"/>
      <c r="LQW13" s="33"/>
      <c r="LQX13" s="33"/>
      <c r="LQY13" s="33"/>
      <c r="LQZ13" s="33"/>
      <c r="LRA13" s="33"/>
      <c r="LRB13" s="33"/>
      <c r="LRC13" s="33"/>
      <c r="LRD13" s="33"/>
      <c r="LRE13" s="33"/>
      <c r="LRF13" s="33"/>
      <c r="LRG13" s="33"/>
      <c r="LRH13" s="33"/>
      <c r="LRI13" s="33"/>
      <c r="LRJ13" s="33"/>
      <c r="LRK13" s="33"/>
      <c r="LRL13" s="33"/>
      <c r="LRM13" s="33"/>
      <c r="LRN13" s="33"/>
      <c r="LRO13" s="33"/>
      <c r="LRP13" s="33"/>
      <c r="LRQ13" s="33"/>
      <c r="LRR13" s="33"/>
      <c r="LRS13" s="33"/>
      <c r="LRT13" s="33"/>
      <c r="LRU13" s="33"/>
      <c r="LRV13" s="33"/>
      <c r="LRW13" s="33"/>
      <c r="LRX13" s="33"/>
      <c r="LRY13" s="33"/>
      <c r="LRZ13" s="33"/>
      <c r="LSA13" s="33"/>
      <c r="LSB13" s="33"/>
      <c r="LSC13" s="33"/>
      <c r="LSD13" s="33"/>
      <c r="LSE13" s="33"/>
      <c r="LSF13" s="33"/>
      <c r="LSG13" s="33"/>
      <c r="LSH13" s="33"/>
      <c r="LSI13" s="33"/>
      <c r="LSJ13" s="33"/>
      <c r="LSK13" s="33"/>
      <c r="LSL13" s="33"/>
      <c r="LSM13" s="33"/>
      <c r="LSN13" s="33"/>
      <c r="LSO13" s="33"/>
      <c r="LSP13" s="33"/>
      <c r="LSQ13" s="33"/>
      <c r="LSR13" s="33"/>
      <c r="LSS13" s="33"/>
      <c r="LST13" s="33"/>
      <c r="LSU13" s="33"/>
      <c r="LSV13" s="33"/>
      <c r="LSW13" s="33"/>
      <c r="LSX13" s="33"/>
      <c r="LSY13" s="33"/>
      <c r="LSZ13" s="33"/>
      <c r="LTA13" s="33"/>
      <c r="LTB13" s="33"/>
      <c r="LTC13" s="33"/>
      <c r="LTD13" s="33"/>
      <c r="LTE13" s="33"/>
      <c r="LTF13" s="33"/>
      <c r="LTG13" s="33"/>
      <c r="LTH13" s="33"/>
      <c r="LTI13" s="33"/>
      <c r="LTJ13" s="33"/>
      <c r="LTK13" s="33"/>
      <c r="LTL13" s="33"/>
      <c r="LTM13" s="33"/>
      <c r="LTN13" s="33"/>
      <c r="LTO13" s="33"/>
      <c r="LTP13" s="33"/>
      <c r="LTQ13" s="33"/>
      <c r="LTR13" s="33"/>
      <c r="LTS13" s="33"/>
      <c r="LTT13" s="33"/>
      <c r="LTU13" s="33"/>
      <c r="LTV13" s="33"/>
      <c r="LTW13" s="33"/>
      <c r="LTX13" s="33"/>
      <c r="LTY13" s="33"/>
      <c r="LTZ13" s="33"/>
      <c r="LUA13" s="33"/>
      <c r="LUB13" s="33"/>
      <c r="LUC13" s="33"/>
      <c r="LUD13" s="33"/>
      <c r="LUE13" s="33"/>
      <c r="LUF13" s="33"/>
      <c r="LUG13" s="33"/>
      <c r="LUH13" s="33"/>
      <c r="LUI13" s="33"/>
      <c r="LUJ13" s="33"/>
      <c r="LUK13" s="33"/>
      <c r="LUL13" s="33"/>
      <c r="LUM13" s="33"/>
      <c r="LUN13" s="33"/>
      <c r="LUO13" s="33"/>
      <c r="LUP13" s="33"/>
      <c r="LUQ13" s="33"/>
      <c r="LUR13" s="33"/>
      <c r="LUS13" s="33"/>
      <c r="LUT13" s="33"/>
      <c r="LUU13" s="33"/>
      <c r="LUV13" s="33"/>
      <c r="LUW13" s="33"/>
      <c r="LUX13" s="33"/>
      <c r="LUY13" s="33"/>
      <c r="LUZ13" s="33"/>
      <c r="LVA13" s="33"/>
      <c r="LVB13" s="33"/>
      <c r="LVC13" s="33"/>
      <c r="LVD13" s="33"/>
      <c r="LVE13" s="33"/>
      <c r="LVF13" s="33"/>
      <c r="LVG13" s="33"/>
      <c r="LVH13" s="33"/>
      <c r="LVI13" s="33"/>
      <c r="LVJ13" s="33"/>
      <c r="LVK13" s="33"/>
      <c r="LVL13" s="33"/>
      <c r="LVM13" s="33"/>
      <c r="LVN13" s="33"/>
      <c r="LVO13" s="33"/>
      <c r="LVP13" s="33"/>
      <c r="LVQ13" s="33"/>
      <c r="LVR13" s="33"/>
      <c r="LVS13" s="33"/>
      <c r="LVT13" s="33"/>
      <c r="LVU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LWG13" s="33"/>
      <c r="LWH13" s="33"/>
      <c r="LWI13" s="33"/>
      <c r="LWJ13" s="33"/>
      <c r="LWK13" s="33"/>
      <c r="LWL13" s="33"/>
      <c r="LWM13" s="33"/>
      <c r="LWN13" s="33"/>
      <c r="LWO13" s="33"/>
      <c r="LWP13" s="33"/>
      <c r="LWQ13" s="33"/>
      <c r="LWR13" s="33"/>
      <c r="LWS13" s="33"/>
      <c r="LWT13" s="33"/>
      <c r="LWU13" s="33"/>
      <c r="LWV13" s="33"/>
      <c r="LWW13" s="33"/>
      <c r="LWX13" s="33"/>
      <c r="LWY13" s="33"/>
      <c r="LWZ13" s="33"/>
      <c r="LXA13" s="33"/>
      <c r="LXB13" s="33"/>
      <c r="LXC13" s="33"/>
      <c r="LXD13" s="33"/>
      <c r="LXE13" s="33"/>
      <c r="LXF13" s="33"/>
      <c r="LXG13" s="33"/>
      <c r="LXH13" s="33"/>
      <c r="LXI13" s="33"/>
      <c r="LXJ13" s="33"/>
      <c r="LXK13" s="33"/>
      <c r="LXL13" s="33"/>
      <c r="LXM13" s="33"/>
      <c r="LXN13" s="33"/>
      <c r="LXO13" s="33"/>
      <c r="LXP13" s="33"/>
      <c r="LXQ13" s="33"/>
      <c r="LXR13" s="33"/>
      <c r="LXS13" s="33"/>
      <c r="LXT13" s="33"/>
      <c r="LXU13" s="33"/>
      <c r="LXV13" s="33"/>
      <c r="LXW13" s="33"/>
      <c r="LXX13" s="33"/>
      <c r="LXY13" s="33"/>
      <c r="LXZ13" s="33"/>
      <c r="LYA13" s="33"/>
      <c r="LYB13" s="33"/>
      <c r="LYC13" s="33"/>
      <c r="LYD13" s="33"/>
      <c r="LYE13" s="33"/>
      <c r="LYF13" s="33"/>
      <c r="LYG13" s="33"/>
      <c r="LYH13" s="33"/>
      <c r="LYI13" s="33"/>
      <c r="LYJ13" s="33"/>
      <c r="LYK13" s="33"/>
      <c r="LYL13" s="33"/>
      <c r="LYM13" s="33"/>
      <c r="LYN13" s="33"/>
      <c r="LYO13" s="33"/>
      <c r="LYP13" s="33"/>
      <c r="LYQ13" s="33"/>
      <c r="LYR13" s="33"/>
      <c r="LYS13" s="33"/>
      <c r="LYT13" s="33"/>
      <c r="LYU13" s="33"/>
      <c r="LYV13" s="33"/>
      <c r="LYW13" s="33"/>
      <c r="LYX13" s="33"/>
      <c r="LYY13" s="33"/>
      <c r="LYZ13" s="33"/>
      <c r="LZA13" s="33"/>
      <c r="LZB13" s="33"/>
      <c r="LZC13" s="33"/>
      <c r="LZD13" s="33"/>
      <c r="LZE13" s="33"/>
      <c r="LZF13" s="33"/>
      <c r="LZG13" s="33"/>
      <c r="LZH13" s="33"/>
      <c r="LZI13" s="33"/>
      <c r="LZJ13" s="33"/>
      <c r="LZK13" s="33"/>
      <c r="LZL13" s="33"/>
      <c r="LZM13" s="33"/>
      <c r="LZN13" s="33"/>
      <c r="LZO13" s="33"/>
      <c r="LZP13" s="33"/>
      <c r="LZQ13" s="33"/>
      <c r="LZR13" s="33"/>
      <c r="LZS13" s="33"/>
      <c r="LZT13" s="33"/>
      <c r="LZU13" s="33"/>
      <c r="LZV13" s="33"/>
      <c r="LZW13" s="33"/>
      <c r="LZX13" s="33"/>
      <c r="LZY13" s="33"/>
      <c r="LZZ13" s="33"/>
      <c r="MAA13" s="33"/>
      <c r="MAB13" s="33"/>
      <c r="MAC13" s="33"/>
      <c r="MAD13" s="33"/>
      <c r="MAE13" s="33"/>
      <c r="MAF13" s="33"/>
      <c r="MAG13" s="33"/>
      <c r="MAH13" s="33"/>
      <c r="MAI13" s="33"/>
      <c r="MAJ13" s="33"/>
      <c r="MAK13" s="33"/>
      <c r="MAL13" s="33"/>
      <c r="MAM13" s="33"/>
      <c r="MAN13" s="33"/>
      <c r="MAO13" s="33"/>
      <c r="MAP13" s="33"/>
      <c r="MAQ13" s="33"/>
      <c r="MAR13" s="33"/>
      <c r="MAS13" s="33"/>
      <c r="MAT13" s="33"/>
      <c r="MAU13" s="33"/>
      <c r="MAV13" s="33"/>
      <c r="MAW13" s="33"/>
      <c r="MAX13" s="33"/>
      <c r="MAY13" s="33"/>
      <c r="MAZ13" s="33"/>
      <c r="MBA13" s="33"/>
      <c r="MBB13" s="33"/>
      <c r="MBC13" s="33"/>
      <c r="MBD13" s="33"/>
      <c r="MBE13" s="33"/>
      <c r="MBF13" s="33"/>
      <c r="MBG13" s="33"/>
      <c r="MBH13" s="33"/>
      <c r="MBI13" s="33"/>
      <c r="MBJ13" s="33"/>
      <c r="MBK13" s="33"/>
      <c r="MBL13" s="33"/>
      <c r="MBM13" s="33"/>
      <c r="MBN13" s="33"/>
      <c r="MBO13" s="33"/>
      <c r="MBP13" s="33"/>
      <c r="MBQ13" s="33"/>
      <c r="MBR13" s="33"/>
      <c r="MBS13" s="33"/>
      <c r="MBT13" s="33"/>
      <c r="MBU13" s="33"/>
      <c r="MBV13" s="33"/>
      <c r="MBW13" s="33"/>
      <c r="MBX13" s="33"/>
      <c r="MBY13" s="33"/>
      <c r="MBZ13" s="33"/>
      <c r="MCA13" s="33"/>
      <c r="MCB13" s="33"/>
      <c r="MCC13" s="33"/>
      <c r="MCD13" s="33"/>
      <c r="MCE13" s="33"/>
      <c r="MCF13" s="33"/>
      <c r="MCG13" s="33"/>
      <c r="MCH13" s="33"/>
      <c r="MCI13" s="33"/>
      <c r="MCJ13" s="33"/>
      <c r="MCK13" s="33"/>
      <c r="MCL13" s="33"/>
      <c r="MCM13" s="33"/>
      <c r="MCN13" s="33"/>
      <c r="MCO13" s="33"/>
      <c r="MCP13" s="33"/>
      <c r="MCQ13" s="33"/>
      <c r="MCR13" s="33"/>
      <c r="MCS13" s="33"/>
      <c r="MCT13" s="33"/>
      <c r="MCU13" s="33"/>
      <c r="MCV13" s="33"/>
      <c r="MCW13" s="33"/>
      <c r="MCX13" s="33"/>
      <c r="MCY13" s="33"/>
      <c r="MCZ13" s="33"/>
      <c r="MDA13" s="33"/>
      <c r="MDB13" s="33"/>
      <c r="MDC13" s="33"/>
      <c r="MDD13" s="33"/>
      <c r="MDE13" s="33"/>
      <c r="MDF13" s="33"/>
      <c r="MDG13" s="33"/>
      <c r="MDH13" s="33"/>
      <c r="MDI13" s="33"/>
      <c r="MDJ13" s="33"/>
      <c r="MDK13" s="33"/>
      <c r="MDL13" s="33"/>
      <c r="MDM13" s="33"/>
      <c r="MDN13" s="33"/>
      <c r="MDO13" s="33"/>
      <c r="MDP13" s="33"/>
      <c r="MDQ13" s="33"/>
      <c r="MDR13" s="33"/>
      <c r="MDS13" s="33"/>
      <c r="MDT13" s="33"/>
      <c r="MDU13" s="33"/>
      <c r="MDV13" s="33"/>
      <c r="MDW13" s="33"/>
      <c r="MDX13" s="33"/>
      <c r="MDY13" s="33"/>
      <c r="MDZ13" s="33"/>
      <c r="MEA13" s="33"/>
      <c r="MEB13" s="33"/>
      <c r="MEC13" s="33"/>
      <c r="MED13" s="33"/>
      <c r="MEE13" s="33"/>
      <c r="MEF13" s="33"/>
      <c r="MEG13" s="33"/>
      <c r="MEH13" s="33"/>
      <c r="MEI13" s="33"/>
      <c r="MEJ13" s="33"/>
      <c r="MEK13" s="33"/>
      <c r="MEL13" s="33"/>
      <c r="MEM13" s="33"/>
      <c r="MEN13" s="33"/>
      <c r="MEO13" s="33"/>
      <c r="MEP13" s="33"/>
      <c r="MEQ13" s="33"/>
      <c r="MER13" s="33"/>
      <c r="MES13" s="33"/>
      <c r="MET13" s="33"/>
      <c r="MEU13" s="33"/>
      <c r="MEV13" s="33"/>
      <c r="MEW13" s="33"/>
      <c r="MEX13" s="33"/>
      <c r="MEY13" s="33"/>
      <c r="MEZ13" s="33"/>
      <c r="MFA13" s="33"/>
      <c r="MFB13" s="33"/>
      <c r="MFC13" s="33"/>
      <c r="MFD13" s="33"/>
      <c r="MFE13" s="33"/>
      <c r="MFF13" s="33"/>
      <c r="MFG13" s="33"/>
      <c r="MFH13" s="33"/>
      <c r="MFI13" s="33"/>
      <c r="MFJ13" s="33"/>
      <c r="MFK13" s="33"/>
      <c r="MFL13" s="33"/>
      <c r="MFM13" s="33"/>
      <c r="MFN13" s="33"/>
      <c r="MFO13" s="33"/>
      <c r="MFP13" s="33"/>
      <c r="MFQ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GC13" s="33"/>
      <c r="MGD13" s="33"/>
      <c r="MGE13" s="33"/>
      <c r="MGF13" s="33"/>
      <c r="MGG13" s="33"/>
      <c r="MGH13" s="33"/>
      <c r="MGI13" s="33"/>
      <c r="MGJ13" s="33"/>
      <c r="MGK13" s="33"/>
      <c r="MGL13" s="33"/>
      <c r="MGM13" s="33"/>
      <c r="MGN13" s="33"/>
      <c r="MGO13" s="33"/>
      <c r="MGP13" s="33"/>
      <c r="MGQ13" s="33"/>
      <c r="MGR13" s="33"/>
      <c r="MGS13" s="33"/>
      <c r="MGT13" s="33"/>
      <c r="MGU13" s="33"/>
      <c r="MGV13" s="33"/>
      <c r="MGW13" s="33"/>
      <c r="MGX13" s="33"/>
      <c r="MGY13" s="33"/>
      <c r="MGZ13" s="33"/>
      <c r="MHA13" s="33"/>
      <c r="MHB13" s="33"/>
      <c r="MHC13" s="33"/>
      <c r="MHD13" s="33"/>
      <c r="MHE13" s="33"/>
      <c r="MHF13" s="33"/>
      <c r="MHG13" s="33"/>
      <c r="MHH13" s="33"/>
      <c r="MHI13" s="33"/>
      <c r="MHJ13" s="33"/>
      <c r="MHK13" s="33"/>
      <c r="MHL13" s="33"/>
      <c r="MHM13" s="33"/>
      <c r="MHN13" s="33"/>
      <c r="MHO13" s="33"/>
      <c r="MHP13" s="33"/>
      <c r="MHQ13" s="33"/>
      <c r="MHR13" s="33"/>
      <c r="MHS13" s="33"/>
      <c r="MHT13" s="33"/>
      <c r="MHU13" s="33"/>
      <c r="MHV13" s="33"/>
      <c r="MHW13" s="33"/>
      <c r="MHX13" s="33"/>
      <c r="MHY13" s="33"/>
      <c r="MHZ13" s="33"/>
      <c r="MIA13" s="33"/>
      <c r="MIB13" s="33"/>
      <c r="MIC13" s="33"/>
      <c r="MID13" s="33"/>
      <c r="MIE13" s="33"/>
      <c r="MIF13" s="33"/>
      <c r="MIG13" s="33"/>
      <c r="MIH13" s="33"/>
      <c r="MII13" s="33"/>
      <c r="MIJ13" s="33"/>
      <c r="MIK13" s="33"/>
      <c r="MIL13" s="33"/>
      <c r="MIM13" s="33"/>
      <c r="MIN13" s="33"/>
      <c r="MIO13" s="33"/>
      <c r="MIP13" s="33"/>
      <c r="MIQ13" s="33"/>
      <c r="MIR13" s="33"/>
      <c r="MIS13" s="33"/>
      <c r="MIT13" s="33"/>
      <c r="MIU13" s="33"/>
      <c r="MIV13" s="33"/>
      <c r="MIW13" s="33"/>
      <c r="MIX13" s="33"/>
      <c r="MIY13" s="33"/>
      <c r="MIZ13" s="33"/>
      <c r="MJA13" s="33"/>
      <c r="MJB13" s="33"/>
      <c r="MJC13" s="33"/>
      <c r="MJD13" s="33"/>
      <c r="MJE13" s="33"/>
      <c r="MJF13" s="33"/>
      <c r="MJG13" s="33"/>
      <c r="MJH13" s="33"/>
      <c r="MJI13" s="33"/>
      <c r="MJJ13" s="33"/>
      <c r="MJK13" s="33"/>
      <c r="MJL13" s="33"/>
      <c r="MJM13" s="33"/>
      <c r="MJN13" s="33"/>
      <c r="MJO13" s="33"/>
      <c r="MJP13" s="33"/>
      <c r="MJQ13" s="33"/>
      <c r="MJR13" s="33"/>
      <c r="MJS13" s="33"/>
      <c r="MJT13" s="33"/>
      <c r="MJU13" s="33"/>
      <c r="MJV13" s="33"/>
      <c r="MJW13" s="33"/>
      <c r="MJX13" s="33"/>
      <c r="MJY13" s="33"/>
      <c r="MJZ13" s="33"/>
      <c r="MKA13" s="33"/>
      <c r="MKB13" s="33"/>
      <c r="MKC13" s="33"/>
      <c r="MKD13" s="33"/>
      <c r="MKE13" s="33"/>
      <c r="MKF13" s="33"/>
      <c r="MKG13" s="33"/>
      <c r="MKH13" s="33"/>
      <c r="MKI13" s="33"/>
      <c r="MKJ13" s="33"/>
      <c r="MKK13" s="33"/>
      <c r="MKL13" s="33"/>
      <c r="MKM13" s="33"/>
      <c r="MKN13" s="33"/>
      <c r="MKO13" s="33"/>
      <c r="MKP13" s="33"/>
      <c r="MKQ13" s="33"/>
      <c r="MKR13" s="33"/>
      <c r="MKS13" s="33"/>
      <c r="MKT13" s="33"/>
      <c r="MKU13" s="33"/>
      <c r="MKV13" s="33"/>
      <c r="MKW13" s="33"/>
      <c r="MKX13" s="33"/>
      <c r="MKY13" s="33"/>
      <c r="MKZ13" s="33"/>
      <c r="MLA13" s="33"/>
      <c r="MLB13" s="33"/>
      <c r="MLC13" s="33"/>
      <c r="MLD13" s="33"/>
      <c r="MLE13" s="33"/>
      <c r="MLF13" s="33"/>
      <c r="MLG13" s="33"/>
      <c r="MLH13" s="33"/>
      <c r="MLI13" s="33"/>
      <c r="MLJ13" s="33"/>
      <c r="MLK13" s="33"/>
      <c r="MLL13" s="33"/>
      <c r="MLM13" s="33"/>
      <c r="MLN13" s="33"/>
      <c r="MLO13" s="33"/>
      <c r="MLP13" s="33"/>
      <c r="MLQ13" s="33"/>
      <c r="MLR13" s="33"/>
      <c r="MLS13" s="33"/>
      <c r="MLT13" s="33"/>
      <c r="MLU13" s="33"/>
      <c r="MLV13" s="33"/>
      <c r="MLW13" s="33"/>
      <c r="MLX13" s="33"/>
      <c r="MLY13" s="33"/>
      <c r="MLZ13" s="33"/>
      <c r="MMA13" s="33"/>
      <c r="MMB13" s="33"/>
      <c r="MMC13" s="33"/>
      <c r="MMD13" s="33"/>
      <c r="MME13" s="33"/>
      <c r="MMF13" s="33"/>
      <c r="MMG13" s="33"/>
      <c r="MMH13" s="33"/>
      <c r="MMI13" s="33"/>
      <c r="MMJ13" s="33"/>
      <c r="MMK13" s="33"/>
      <c r="MML13" s="33"/>
      <c r="MMM13" s="33"/>
      <c r="MMN13" s="33"/>
      <c r="MMO13" s="33"/>
      <c r="MMP13" s="33"/>
      <c r="MMQ13" s="33"/>
      <c r="MMR13" s="33"/>
      <c r="MMS13" s="33"/>
      <c r="MMT13" s="33"/>
      <c r="MMU13" s="33"/>
      <c r="MMV13" s="33"/>
      <c r="MMW13" s="33"/>
      <c r="MMX13" s="33"/>
      <c r="MMY13" s="33"/>
      <c r="MMZ13" s="33"/>
      <c r="MNA13" s="33"/>
      <c r="MNB13" s="33"/>
      <c r="MNC13" s="33"/>
      <c r="MND13" s="33"/>
      <c r="MNE13" s="33"/>
      <c r="MNF13" s="33"/>
      <c r="MNG13" s="33"/>
      <c r="MNH13" s="33"/>
      <c r="MNI13" s="33"/>
      <c r="MNJ13" s="33"/>
      <c r="MNK13" s="33"/>
      <c r="MNL13" s="33"/>
      <c r="MNM13" s="33"/>
      <c r="MNN13" s="33"/>
      <c r="MNO13" s="33"/>
      <c r="MNP13" s="33"/>
      <c r="MNQ13" s="33"/>
      <c r="MNR13" s="33"/>
      <c r="MNS13" s="33"/>
      <c r="MNT13" s="33"/>
      <c r="MNU13" s="33"/>
      <c r="MNV13" s="33"/>
      <c r="MNW13" s="33"/>
      <c r="MNX13" s="33"/>
      <c r="MNY13" s="33"/>
      <c r="MNZ13" s="33"/>
      <c r="MOA13" s="33"/>
      <c r="MOB13" s="33"/>
      <c r="MOC13" s="33"/>
      <c r="MOD13" s="33"/>
      <c r="MOE13" s="33"/>
      <c r="MOF13" s="33"/>
      <c r="MOG13" s="33"/>
      <c r="MOH13" s="33"/>
      <c r="MOI13" s="33"/>
      <c r="MOJ13" s="33"/>
      <c r="MOK13" s="33"/>
      <c r="MOL13" s="33"/>
      <c r="MOM13" s="33"/>
      <c r="MON13" s="33"/>
      <c r="MOO13" s="33"/>
      <c r="MOP13" s="33"/>
      <c r="MOQ13" s="33"/>
      <c r="MOR13" s="33"/>
      <c r="MOS13" s="33"/>
      <c r="MOT13" s="33"/>
      <c r="MOU13" s="33"/>
      <c r="MOV13" s="33"/>
      <c r="MOW13" s="33"/>
      <c r="MOX13" s="33"/>
      <c r="MOY13" s="33"/>
      <c r="MOZ13" s="33"/>
      <c r="MPA13" s="33"/>
      <c r="MPB13" s="33"/>
      <c r="MPC13" s="33"/>
      <c r="MPD13" s="33"/>
      <c r="MPE13" s="33"/>
      <c r="MPF13" s="33"/>
      <c r="MPG13" s="33"/>
      <c r="MPH13" s="33"/>
      <c r="MPI13" s="33"/>
      <c r="MPJ13" s="33"/>
      <c r="MPK13" s="33"/>
      <c r="MPL13" s="33"/>
      <c r="MPM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PY13" s="33"/>
      <c r="MPZ13" s="33"/>
      <c r="MQA13" s="33"/>
      <c r="MQB13" s="33"/>
      <c r="MQC13" s="33"/>
      <c r="MQD13" s="33"/>
      <c r="MQE13" s="33"/>
      <c r="MQF13" s="33"/>
      <c r="MQG13" s="33"/>
      <c r="MQH13" s="33"/>
      <c r="MQI13" s="33"/>
      <c r="MQJ13" s="33"/>
      <c r="MQK13" s="33"/>
      <c r="MQL13" s="33"/>
      <c r="MQM13" s="33"/>
      <c r="MQN13" s="33"/>
      <c r="MQO13" s="33"/>
      <c r="MQP13" s="33"/>
      <c r="MQQ13" s="33"/>
      <c r="MQR13" s="33"/>
      <c r="MQS13" s="33"/>
      <c r="MQT13" s="33"/>
      <c r="MQU13" s="33"/>
      <c r="MQV13" s="33"/>
      <c r="MQW13" s="33"/>
      <c r="MQX13" s="33"/>
      <c r="MQY13" s="33"/>
      <c r="MQZ13" s="33"/>
      <c r="MRA13" s="33"/>
      <c r="MRB13" s="33"/>
      <c r="MRC13" s="33"/>
      <c r="MRD13" s="33"/>
      <c r="MRE13" s="33"/>
      <c r="MRF13" s="33"/>
      <c r="MRG13" s="33"/>
      <c r="MRH13" s="33"/>
      <c r="MRI13" s="33"/>
      <c r="MRJ13" s="33"/>
      <c r="MRK13" s="33"/>
      <c r="MRL13" s="33"/>
      <c r="MRM13" s="33"/>
      <c r="MRN13" s="33"/>
      <c r="MRO13" s="33"/>
      <c r="MRP13" s="33"/>
      <c r="MRQ13" s="33"/>
      <c r="MRR13" s="33"/>
      <c r="MRS13" s="33"/>
      <c r="MRT13" s="33"/>
      <c r="MRU13" s="33"/>
      <c r="MRV13" s="33"/>
      <c r="MRW13" s="33"/>
      <c r="MRX13" s="33"/>
      <c r="MRY13" s="33"/>
      <c r="MRZ13" s="33"/>
      <c r="MSA13" s="33"/>
      <c r="MSB13" s="33"/>
      <c r="MSC13" s="33"/>
      <c r="MSD13" s="33"/>
      <c r="MSE13" s="33"/>
      <c r="MSF13" s="33"/>
      <c r="MSG13" s="33"/>
      <c r="MSH13" s="33"/>
      <c r="MSI13" s="33"/>
      <c r="MSJ13" s="33"/>
      <c r="MSK13" s="33"/>
      <c r="MSL13" s="33"/>
      <c r="MSM13" s="33"/>
      <c r="MSN13" s="33"/>
      <c r="MSO13" s="33"/>
      <c r="MSP13" s="33"/>
      <c r="MSQ13" s="33"/>
      <c r="MSR13" s="33"/>
      <c r="MSS13" s="33"/>
      <c r="MST13" s="33"/>
      <c r="MSU13" s="33"/>
      <c r="MSV13" s="33"/>
      <c r="MSW13" s="33"/>
      <c r="MSX13" s="33"/>
      <c r="MSY13" s="33"/>
      <c r="MSZ13" s="33"/>
      <c r="MTA13" s="33"/>
      <c r="MTB13" s="33"/>
      <c r="MTC13" s="33"/>
      <c r="MTD13" s="33"/>
      <c r="MTE13" s="33"/>
      <c r="MTF13" s="33"/>
      <c r="MTG13" s="33"/>
      <c r="MTH13" s="33"/>
      <c r="MTI13" s="33"/>
      <c r="MTJ13" s="33"/>
      <c r="MTK13" s="33"/>
      <c r="MTL13" s="33"/>
      <c r="MTM13" s="33"/>
      <c r="MTN13" s="33"/>
      <c r="MTO13" s="33"/>
      <c r="MTP13" s="33"/>
      <c r="MTQ13" s="33"/>
      <c r="MTR13" s="33"/>
      <c r="MTS13" s="33"/>
      <c r="MTT13" s="33"/>
      <c r="MTU13" s="33"/>
      <c r="MTV13" s="33"/>
      <c r="MTW13" s="33"/>
      <c r="MTX13" s="33"/>
      <c r="MTY13" s="33"/>
      <c r="MTZ13" s="33"/>
      <c r="MUA13" s="33"/>
      <c r="MUB13" s="33"/>
      <c r="MUC13" s="33"/>
      <c r="MUD13" s="33"/>
      <c r="MUE13" s="33"/>
      <c r="MUF13" s="33"/>
      <c r="MUG13" s="33"/>
      <c r="MUH13" s="33"/>
      <c r="MUI13" s="33"/>
      <c r="MUJ13" s="33"/>
      <c r="MUK13" s="33"/>
      <c r="MUL13" s="33"/>
      <c r="MUM13" s="33"/>
      <c r="MUN13" s="33"/>
      <c r="MUO13" s="33"/>
      <c r="MUP13" s="33"/>
      <c r="MUQ13" s="33"/>
      <c r="MUR13" s="33"/>
      <c r="MUS13" s="33"/>
      <c r="MUT13" s="33"/>
      <c r="MUU13" s="33"/>
      <c r="MUV13" s="33"/>
      <c r="MUW13" s="33"/>
      <c r="MUX13" s="33"/>
      <c r="MUY13" s="33"/>
      <c r="MUZ13" s="33"/>
      <c r="MVA13" s="33"/>
      <c r="MVB13" s="33"/>
      <c r="MVC13" s="33"/>
      <c r="MVD13" s="33"/>
      <c r="MVE13" s="33"/>
      <c r="MVF13" s="33"/>
      <c r="MVG13" s="33"/>
      <c r="MVH13" s="33"/>
      <c r="MVI13" s="33"/>
      <c r="MVJ13" s="33"/>
      <c r="MVK13" s="33"/>
      <c r="MVL13" s="33"/>
      <c r="MVM13" s="33"/>
      <c r="MVN13" s="33"/>
      <c r="MVO13" s="33"/>
      <c r="MVP13" s="33"/>
      <c r="MVQ13" s="33"/>
      <c r="MVR13" s="33"/>
      <c r="MVS13" s="33"/>
      <c r="MVT13" s="33"/>
      <c r="MVU13" s="33"/>
      <c r="MVV13" s="33"/>
      <c r="MVW13" s="33"/>
      <c r="MVX13" s="33"/>
      <c r="MVY13" s="33"/>
      <c r="MVZ13" s="33"/>
      <c r="MWA13" s="33"/>
      <c r="MWB13" s="33"/>
      <c r="MWC13" s="33"/>
      <c r="MWD13" s="33"/>
      <c r="MWE13" s="33"/>
      <c r="MWF13" s="33"/>
      <c r="MWG13" s="33"/>
      <c r="MWH13" s="33"/>
      <c r="MWI13" s="33"/>
      <c r="MWJ13" s="33"/>
      <c r="MWK13" s="33"/>
      <c r="MWL13" s="33"/>
      <c r="MWM13" s="33"/>
      <c r="MWN13" s="33"/>
      <c r="MWO13" s="33"/>
      <c r="MWP13" s="33"/>
      <c r="MWQ13" s="33"/>
      <c r="MWR13" s="33"/>
      <c r="MWS13" s="33"/>
      <c r="MWT13" s="33"/>
      <c r="MWU13" s="33"/>
      <c r="MWV13" s="33"/>
      <c r="MWW13" s="33"/>
      <c r="MWX13" s="33"/>
      <c r="MWY13" s="33"/>
      <c r="MWZ13" s="33"/>
      <c r="MXA13" s="33"/>
      <c r="MXB13" s="33"/>
      <c r="MXC13" s="33"/>
      <c r="MXD13" s="33"/>
      <c r="MXE13" s="33"/>
      <c r="MXF13" s="33"/>
      <c r="MXG13" s="33"/>
      <c r="MXH13" s="33"/>
      <c r="MXI13" s="33"/>
      <c r="MXJ13" s="33"/>
      <c r="MXK13" s="33"/>
      <c r="MXL13" s="33"/>
      <c r="MXM13" s="33"/>
      <c r="MXN13" s="33"/>
      <c r="MXO13" s="33"/>
      <c r="MXP13" s="33"/>
      <c r="MXQ13" s="33"/>
      <c r="MXR13" s="33"/>
      <c r="MXS13" s="33"/>
      <c r="MXT13" s="33"/>
      <c r="MXU13" s="33"/>
      <c r="MXV13" s="33"/>
      <c r="MXW13" s="33"/>
      <c r="MXX13" s="33"/>
      <c r="MXY13" s="33"/>
      <c r="MXZ13" s="33"/>
      <c r="MYA13" s="33"/>
      <c r="MYB13" s="33"/>
      <c r="MYC13" s="33"/>
      <c r="MYD13" s="33"/>
      <c r="MYE13" s="33"/>
      <c r="MYF13" s="33"/>
      <c r="MYG13" s="33"/>
      <c r="MYH13" s="33"/>
      <c r="MYI13" s="33"/>
      <c r="MYJ13" s="33"/>
      <c r="MYK13" s="33"/>
      <c r="MYL13" s="33"/>
      <c r="MYM13" s="33"/>
      <c r="MYN13" s="33"/>
      <c r="MYO13" s="33"/>
      <c r="MYP13" s="33"/>
      <c r="MYQ13" s="33"/>
      <c r="MYR13" s="33"/>
      <c r="MYS13" s="33"/>
      <c r="MYT13" s="33"/>
      <c r="MYU13" s="33"/>
      <c r="MYV13" s="33"/>
      <c r="MYW13" s="33"/>
      <c r="MYX13" s="33"/>
      <c r="MYY13" s="33"/>
      <c r="MYZ13" s="33"/>
      <c r="MZA13" s="33"/>
      <c r="MZB13" s="33"/>
      <c r="MZC13" s="33"/>
      <c r="MZD13" s="33"/>
      <c r="MZE13" s="33"/>
      <c r="MZF13" s="33"/>
      <c r="MZG13" s="33"/>
      <c r="MZH13" s="33"/>
      <c r="MZI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MZU13" s="33"/>
      <c r="MZV13" s="33"/>
      <c r="MZW13" s="33"/>
      <c r="MZX13" s="33"/>
      <c r="MZY13" s="33"/>
      <c r="MZZ13" s="33"/>
      <c r="NAA13" s="33"/>
      <c r="NAB13" s="33"/>
      <c r="NAC13" s="33"/>
      <c r="NAD13" s="33"/>
      <c r="NAE13" s="33"/>
      <c r="NAF13" s="33"/>
      <c r="NAG13" s="33"/>
      <c r="NAH13" s="33"/>
      <c r="NAI13" s="33"/>
      <c r="NAJ13" s="33"/>
      <c r="NAK13" s="33"/>
      <c r="NAL13" s="33"/>
      <c r="NAM13" s="33"/>
      <c r="NAN13" s="33"/>
      <c r="NAO13" s="33"/>
      <c r="NAP13" s="33"/>
      <c r="NAQ13" s="33"/>
      <c r="NAR13" s="33"/>
      <c r="NAS13" s="33"/>
      <c r="NAT13" s="33"/>
      <c r="NAU13" s="33"/>
      <c r="NAV13" s="33"/>
      <c r="NAW13" s="33"/>
      <c r="NAX13" s="33"/>
      <c r="NAY13" s="33"/>
      <c r="NAZ13" s="33"/>
      <c r="NBA13" s="33"/>
      <c r="NBB13" s="33"/>
      <c r="NBC13" s="33"/>
      <c r="NBD13" s="33"/>
      <c r="NBE13" s="33"/>
      <c r="NBF13" s="33"/>
      <c r="NBG13" s="33"/>
      <c r="NBH13" s="33"/>
      <c r="NBI13" s="33"/>
      <c r="NBJ13" s="33"/>
      <c r="NBK13" s="33"/>
      <c r="NBL13" s="33"/>
      <c r="NBM13" s="33"/>
      <c r="NBN13" s="33"/>
      <c r="NBO13" s="33"/>
      <c r="NBP13" s="33"/>
      <c r="NBQ13" s="33"/>
      <c r="NBR13" s="33"/>
      <c r="NBS13" s="33"/>
      <c r="NBT13" s="33"/>
      <c r="NBU13" s="33"/>
      <c r="NBV13" s="33"/>
      <c r="NBW13" s="33"/>
      <c r="NBX13" s="33"/>
      <c r="NBY13" s="33"/>
      <c r="NBZ13" s="33"/>
      <c r="NCA13" s="33"/>
      <c r="NCB13" s="33"/>
      <c r="NCC13" s="33"/>
      <c r="NCD13" s="33"/>
      <c r="NCE13" s="33"/>
      <c r="NCF13" s="33"/>
      <c r="NCG13" s="33"/>
      <c r="NCH13" s="33"/>
      <c r="NCI13" s="33"/>
      <c r="NCJ13" s="33"/>
      <c r="NCK13" s="33"/>
      <c r="NCL13" s="33"/>
      <c r="NCM13" s="33"/>
      <c r="NCN13" s="33"/>
      <c r="NCO13" s="33"/>
      <c r="NCP13" s="33"/>
      <c r="NCQ13" s="33"/>
      <c r="NCR13" s="33"/>
      <c r="NCS13" s="33"/>
      <c r="NCT13" s="33"/>
      <c r="NCU13" s="33"/>
      <c r="NCV13" s="33"/>
      <c r="NCW13" s="33"/>
      <c r="NCX13" s="33"/>
      <c r="NCY13" s="33"/>
      <c r="NCZ13" s="33"/>
      <c r="NDA13" s="33"/>
      <c r="NDB13" s="33"/>
      <c r="NDC13" s="33"/>
      <c r="NDD13" s="33"/>
      <c r="NDE13" s="33"/>
      <c r="NDF13" s="33"/>
      <c r="NDG13" s="33"/>
      <c r="NDH13" s="33"/>
      <c r="NDI13" s="33"/>
      <c r="NDJ13" s="33"/>
      <c r="NDK13" s="33"/>
      <c r="NDL13" s="33"/>
      <c r="NDM13" s="33"/>
      <c r="NDN13" s="33"/>
      <c r="NDO13" s="33"/>
      <c r="NDP13" s="33"/>
      <c r="NDQ13" s="33"/>
      <c r="NDR13" s="33"/>
      <c r="NDS13" s="33"/>
      <c r="NDT13" s="33"/>
      <c r="NDU13" s="33"/>
      <c r="NDV13" s="33"/>
      <c r="NDW13" s="33"/>
      <c r="NDX13" s="33"/>
      <c r="NDY13" s="33"/>
      <c r="NDZ13" s="33"/>
      <c r="NEA13" s="33"/>
      <c r="NEB13" s="33"/>
      <c r="NEC13" s="33"/>
      <c r="NED13" s="33"/>
      <c r="NEE13" s="33"/>
      <c r="NEF13" s="33"/>
      <c r="NEG13" s="33"/>
      <c r="NEH13" s="33"/>
      <c r="NEI13" s="33"/>
      <c r="NEJ13" s="33"/>
      <c r="NEK13" s="33"/>
      <c r="NEL13" s="33"/>
      <c r="NEM13" s="33"/>
      <c r="NEN13" s="33"/>
      <c r="NEO13" s="33"/>
      <c r="NEP13" s="33"/>
      <c r="NEQ13" s="33"/>
      <c r="NER13" s="33"/>
      <c r="NES13" s="33"/>
      <c r="NET13" s="33"/>
      <c r="NEU13" s="33"/>
      <c r="NEV13" s="33"/>
      <c r="NEW13" s="33"/>
      <c r="NEX13" s="33"/>
      <c r="NEY13" s="33"/>
      <c r="NEZ13" s="33"/>
      <c r="NFA13" s="33"/>
      <c r="NFB13" s="33"/>
      <c r="NFC13" s="33"/>
      <c r="NFD13" s="33"/>
      <c r="NFE13" s="33"/>
      <c r="NFF13" s="33"/>
      <c r="NFG13" s="33"/>
      <c r="NFH13" s="33"/>
      <c r="NFI13" s="33"/>
      <c r="NFJ13" s="33"/>
      <c r="NFK13" s="33"/>
      <c r="NFL13" s="33"/>
      <c r="NFM13" s="33"/>
      <c r="NFN13" s="33"/>
      <c r="NFO13" s="33"/>
      <c r="NFP13" s="33"/>
      <c r="NFQ13" s="33"/>
      <c r="NFR13" s="33"/>
      <c r="NFS13" s="33"/>
      <c r="NFT13" s="33"/>
      <c r="NFU13" s="33"/>
      <c r="NFV13" s="33"/>
      <c r="NFW13" s="33"/>
      <c r="NFX13" s="33"/>
      <c r="NFY13" s="33"/>
      <c r="NFZ13" s="33"/>
      <c r="NGA13" s="33"/>
      <c r="NGB13" s="33"/>
      <c r="NGC13" s="33"/>
      <c r="NGD13" s="33"/>
      <c r="NGE13" s="33"/>
      <c r="NGF13" s="33"/>
      <c r="NGG13" s="33"/>
      <c r="NGH13" s="33"/>
      <c r="NGI13" s="33"/>
      <c r="NGJ13" s="33"/>
      <c r="NGK13" s="33"/>
      <c r="NGL13" s="33"/>
      <c r="NGM13" s="33"/>
      <c r="NGN13" s="33"/>
      <c r="NGO13" s="33"/>
      <c r="NGP13" s="33"/>
      <c r="NGQ13" s="33"/>
      <c r="NGR13" s="33"/>
      <c r="NGS13" s="33"/>
      <c r="NGT13" s="33"/>
      <c r="NGU13" s="33"/>
      <c r="NGV13" s="33"/>
      <c r="NGW13" s="33"/>
      <c r="NGX13" s="33"/>
      <c r="NGY13" s="33"/>
      <c r="NGZ13" s="33"/>
      <c r="NHA13" s="33"/>
      <c r="NHB13" s="33"/>
      <c r="NHC13" s="33"/>
      <c r="NHD13" s="33"/>
      <c r="NHE13" s="33"/>
      <c r="NHF13" s="33"/>
      <c r="NHG13" s="33"/>
      <c r="NHH13" s="33"/>
      <c r="NHI13" s="33"/>
      <c r="NHJ13" s="33"/>
      <c r="NHK13" s="33"/>
      <c r="NHL13" s="33"/>
      <c r="NHM13" s="33"/>
      <c r="NHN13" s="33"/>
      <c r="NHO13" s="33"/>
      <c r="NHP13" s="33"/>
      <c r="NHQ13" s="33"/>
      <c r="NHR13" s="33"/>
      <c r="NHS13" s="33"/>
      <c r="NHT13" s="33"/>
      <c r="NHU13" s="33"/>
      <c r="NHV13" s="33"/>
      <c r="NHW13" s="33"/>
      <c r="NHX13" s="33"/>
      <c r="NHY13" s="33"/>
      <c r="NHZ13" s="33"/>
      <c r="NIA13" s="33"/>
      <c r="NIB13" s="33"/>
      <c r="NIC13" s="33"/>
      <c r="NID13" s="33"/>
      <c r="NIE13" s="33"/>
      <c r="NIF13" s="33"/>
      <c r="NIG13" s="33"/>
      <c r="NIH13" s="33"/>
      <c r="NII13" s="33"/>
      <c r="NIJ13" s="33"/>
      <c r="NIK13" s="33"/>
      <c r="NIL13" s="33"/>
      <c r="NIM13" s="33"/>
      <c r="NIN13" s="33"/>
      <c r="NIO13" s="33"/>
      <c r="NIP13" s="33"/>
      <c r="NIQ13" s="33"/>
      <c r="NIR13" s="33"/>
      <c r="NIS13" s="33"/>
      <c r="NIT13" s="33"/>
      <c r="NIU13" s="33"/>
      <c r="NIV13" s="33"/>
      <c r="NIW13" s="33"/>
      <c r="NIX13" s="33"/>
      <c r="NIY13" s="33"/>
      <c r="NIZ13" s="33"/>
      <c r="NJA13" s="33"/>
      <c r="NJB13" s="33"/>
      <c r="NJC13" s="33"/>
      <c r="NJD13" s="33"/>
      <c r="NJE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JQ13" s="33"/>
      <c r="NJR13" s="33"/>
      <c r="NJS13" s="33"/>
      <c r="NJT13" s="33"/>
      <c r="NJU13" s="33"/>
      <c r="NJV13" s="33"/>
      <c r="NJW13" s="33"/>
      <c r="NJX13" s="33"/>
      <c r="NJY13" s="33"/>
      <c r="NJZ13" s="33"/>
      <c r="NKA13" s="33"/>
      <c r="NKB13" s="33"/>
      <c r="NKC13" s="33"/>
      <c r="NKD13" s="33"/>
      <c r="NKE13" s="33"/>
      <c r="NKF13" s="33"/>
      <c r="NKG13" s="33"/>
      <c r="NKH13" s="33"/>
      <c r="NKI13" s="33"/>
      <c r="NKJ13" s="33"/>
      <c r="NKK13" s="33"/>
      <c r="NKL13" s="33"/>
      <c r="NKM13" s="33"/>
      <c r="NKN13" s="33"/>
      <c r="NKO13" s="33"/>
      <c r="NKP13" s="33"/>
      <c r="NKQ13" s="33"/>
      <c r="NKR13" s="33"/>
      <c r="NKS13" s="33"/>
      <c r="NKT13" s="33"/>
      <c r="NKU13" s="33"/>
      <c r="NKV13" s="33"/>
      <c r="NKW13" s="33"/>
      <c r="NKX13" s="33"/>
      <c r="NKY13" s="33"/>
      <c r="NKZ13" s="33"/>
      <c r="NLA13" s="33"/>
      <c r="NLB13" s="33"/>
      <c r="NLC13" s="33"/>
      <c r="NLD13" s="33"/>
      <c r="NLE13" s="33"/>
      <c r="NLF13" s="33"/>
      <c r="NLG13" s="33"/>
      <c r="NLH13" s="33"/>
      <c r="NLI13" s="33"/>
      <c r="NLJ13" s="33"/>
      <c r="NLK13" s="33"/>
      <c r="NLL13" s="33"/>
      <c r="NLM13" s="33"/>
      <c r="NLN13" s="33"/>
      <c r="NLO13" s="33"/>
      <c r="NLP13" s="33"/>
      <c r="NLQ13" s="33"/>
      <c r="NLR13" s="33"/>
      <c r="NLS13" s="33"/>
      <c r="NLT13" s="33"/>
      <c r="NLU13" s="33"/>
      <c r="NLV13" s="33"/>
      <c r="NLW13" s="33"/>
      <c r="NLX13" s="33"/>
      <c r="NLY13" s="33"/>
      <c r="NLZ13" s="33"/>
      <c r="NMA13" s="33"/>
      <c r="NMB13" s="33"/>
      <c r="NMC13" s="33"/>
      <c r="NMD13" s="33"/>
      <c r="NME13" s="33"/>
      <c r="NMF13" s="33"/>
      <c r="NMG13" s="33"/>
      <c r="NMH13" s="33"/>
      <c r="NMI13" s="33"/>
      <c r="NMJ13" s="33"/>
      <c r="NMK13" s="33"/>
      <c r="NML13" s="33"/>
      <c r="NMM13" s="33"/>
      <c r="NMN13" s="33"/>
      <c r="NMO13" s="33"/>
      <c r="NMP13" s="33"/>
      <c r="NMQ13" s="33"/>
      <c r="NMR13" s="33"/>
      <c r="NMS13" s="33"/>
      <c r="NMT13" s="33"/>
      <c r="NMU13" s="33"/>
      <c r="NMV13" s="33"/>
      <c r="NMW13" s="33"/>
      <c r="NMX13" s="33"/>
      <c r="NMY13" s="33"/>
      <c r="NMZ13" s="33"/>
      <c r="NNA13" s="33"/>
      <c r="NNB13" s="33"/>
      <c r="NNC13" s="33"/>
      <c r="NND13" s="33"/>
      <c r="NNE13" s="33"/>
      <c r="NNF13" s="33"/>
      <c r="NNG13" s="33"/>
      <c r="NNH13" s="33"/>
      <c r="NNI13" s="33"/>
      <c r="NNJ13" s="33"/>
      <c r="NNK13" s="33"/>
      <c r="NNL13" s="33"/>
      <c r="NNM13" s="33"/>
      <c r="NNN13" s="33"/>
      <c r="NNO13" s="33"/>
      <c r="NNP13" s="33"/>
      <c r="NNQ13" s="33"/>
      <c r="NNR13" s="33"/>
      <c r="NNS13" s="33"/>
      <c r="NNT13" s="33"/>
      <c r="NNU13" s="33"/>
      <c r="NNV13" s="33"/>
      <c r="NNW13" s="33"/>
      <c r="NNX13" s="33"/>
      <c r="NNY13" s="33"/>
      <c r="NNZ13" s="33"/>
      <c r="NOA13" s="33"/>
      <c r="NOB13" s="33"/>
      <c r="NOC13" s="33"/>
      <c r="NOD13" s="33"/>
      <c r="NOE13" s="33"/>
      <c r="NOF13" s="33"/>
      <c r="NOG13" s="33"/>
      <c r="NOH13" s="33"/>
      <c r="NOI13" s="33"/>
      <c r="NOJ13" s="33"/>
      <c r="NOK13" s="33"/>
      <c r="NOL13" s="33"/>
      <c r="NOM13" s="33"/>
      <c r="NON13" s="33"/>
      <c r="NOO13" s="33"/>
      <c r="NOP13" s="33"/>
      <c r="NOQ13" s="33"/>
      <c r="NOR13" s="33"/>
      <c r="NOS13" s="33"/>
      <c r="NOT13" s="33"/>
      <c r="NOU13" s="33"/>
      <c r="NOV13" s="33"/>
      <c r="NOW13" s="33"/>
      <c r="NOX13" s="33"/>
      <c r="NOY13" s="33"/>
      <c r="NOZ13" s="33"/>
      <c r="NPA13" s="33"/>
      <c r="NPB13" s="33"/>
      <c r="NPC13" s="33"/>
      <c r="NPD13" s="33"/>
      <c r="NPE13" s="33"/>
      <c r="NPF13" s="33"/>
      <c r="NPG13" s="33"/>
      <c r="NPH13" s="33"/>
      <c r="NPI13" s="33"/>
      <c r="NPJ13" s="33"/>
      <c r="NPK13" s="33"/>
      <c r="NPL13" s="33"/>
      <c r="NPM13" s="33"/>
      <c r="NPN13" s="33"/>
      <c r="NPO13" s="33"/>
      <c r="NPP13" s="33"/>
      <c r="NPQ13" s="33"/>
      <c r="NPR13" s="33"/>
      <c r="NPS13" s="33"/>
      <c r="NPT13" s="33"/>
      <c r="NPU13" s="33"/>
      <c r="NPV13" s="33"/>
      <c r="NPW13" s="33"/>
      <c r="NPX13" s="33"/>
      <c r="NPY13" s="33"/>
      <c r="NPZ13" s="33"/>
      <c r="NQA13" s="33"/>
      <c r="NQB13" s="33"/>
      <c r="NQC13" s="33"/>
      <c r="NQD13" s="33"/>
      <c r="NQE13" s="33"/>
      <c r="NQF13" s="33"/>
      <c r="NQG13" s="33"/>
      <c r="NQH13" s="33"/>
      <c r="NQI13" s="33"/>
      <c r="NQJ13" s="33"/>
      <c r="NQK13" s="33"/>
      <c r="NQL13" s="33"/>
      <c r="NQM13" s="33"/>
      <c r="NQN13" s="33"/>
      <c r="NQO13" s="33"/>
      <c r="NQP13" s="33"/>
      <c r="NQQ13" s="33"/>
      <c r="NQR13" s="33"/>
      <c r="NQS13" s="33"/>
      <c r="NQT13" s="33"/>
      <c r="NQU13" s="33"/>
      <c r="NQV13" s="33"/>
      <c r="NQW13" s="33"/>
      <c r="NQX13" s="33"/>
      <c r="NQY13" s="33"/>
      <c r="NQZ13" s="33"/>
      <c r="NRA13" s="33"/>
      <c r="NRB13" s="33"/>
      <c r="NRC13" s="33"/>
      <c r="NRD13" s="33"/>
      <c r="NRE13" s="33"/>
      <c r="NRF13" s="33"/>
      <c r="NRG13" s="33"/>
      <c r="NRH13" s="33"/>
      <c r="NRI13" s="33"/>
      <c r="NRJ13" s="33"/>
      <c r="NRK13" s="33"/>
      <c r="NRL13" s="33"/>
      <c r="NRM13" s="33"/>
      <c r="NRN13" s="33"/>
      <c r="NRO13" s="33"/>
      <c r="NRP13" s="33"/>
      <c r="NRQ13" s="33"/>
      <c r="NRR13" s="33"/>
      <c r="NRS13" s="33"/>
      <c r="NRT13" s="33"/>
      <c r="NRU13" s="33"/>
      <c r="NRV13" s="33"/>
      <c r="NRW13" s="33"/>
      <c r="NRX13" s="33"/>
      <c r="NRY13" s="33"/>
      <c r="NRZ13" s="33"/>
      <c r="NSA13" s="33"/>
      <c r="NSB13" s="33"/>
      <c r="NSC13" s="33"/>
      <c r="NSD13" s="33"/>
      <c r="NSE13" s="33"/>
      <c r="NSF13" s="33"/>
      <c r="NSG13" s="33"/>
      <c r="NSH13" s="33"/>
      <c r="NSI13" s="33"/>
      <c r="NSJ13" s="33"/>
      <c r="NSK13" s="33"/>
      <c r="NSL13" s="33"/>
      <c r="NSM13" s="33"/>
      <c r="NSN13" s="33"/>
      <c r="NSO13" s="33"/>
      <c r="NSP13" s="33"/>
      <c r="NSQ13" s="33"/>
      <c r="NSR13" s="33"/>
      <c r="NSS13" s="33"/>
      <c r="NST13" s="33"/>
      <c r="NSU13" s="33"/>
      <c r="NSV13" s="33"/>
      <c r="NSW13" s="33"/>
      <c r="NSX13" s="33"/>
      <c r="NSY13" s="33"/>
      <c r="NSZ13" s="33"/>
      <c r="NTA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NTM13" s="33"/>
      <c r="NTN13" s="33"/>
      <c r="NTO13" s="33"/>
      <c r="NTP13" s="33"/>
      <c r="NTQ13" s="33"/>
      <c r="NTR13" s="33"/>
      <c r="NTS13" s="33"/>
      <c r="NTT13" s="33"/>
      <c r="NTU13" s="33"/>
      <c r="NTV13" s="33"/>
      <c r="NTW13" s="33"/>
      <c r="NTX13" s="33"/>
      <c r="NTY13" s="33"/>
      <c r="NTZ13" s="33"/>
      <c r="NUA13" s="33"/>
      <c r="NUB13" s="33"/>
      <c r="NUC13" s="33"/>
      <c r="NUD13" s="33"/>
      <c r="NUE13" s="33"/>
      <c r="NUF13" s="33"/>
      <c r="NUG13" s="33"/>
      <c r="NUH13" s="33"/>
      <c r="NUI13" s="33"/>
      <c r="NUJ13" s="33"/>
      <c r="NUK13" s="33"/>
      <c r="NUL13" s="33"/>
      <c r="NUM13" s="33"/>
      <c r="NUN13" s="33"/>
      <c r="NUO13" s="33"/>
      <c r="NUP13" s="33"/>
      <c r="NUQ13" s="33"/>
      <c r="NUR13" s="33"/>
      <c r="NUS13" s="33"/>
      <c r="NUT13" s="33"/>
      <c r="NUU13" s="33"/>
      <c r="NUV13" s="33"/>
      <c r="NUW13" s="33"/>
      <c r="NUX13" s="33"/>
      <c r="NUY13" s="33"/>
      <c r="NUZ13" s="33"/>
      <c r="NVA13" s="33"/>
      <c r="NVB13" s="33"/>
      <c r="NVC13" s="33"/>
      <c r="NVD13" s="33"/>
      <c r="NVE13" s="33"/>
      <c r="NVF13" s="33"/>
      <c r="NVG13" s="33"/>
      <c r="NVH13" s="33"/>
      <c r="NVI13" s="33"/>
      <c r="NVJ13" s="33"/>
      <c r="NVK13" s="33"/>
      <c r="NVL13" s="33"/>
      <c r="NVM13" s="33"/>
      <c r="NVN13" s="33"/>
      <c r="NVO13" s="33"/>
      <c r="NVP13" s="33"/>
      <c r="NVQ13" s="33"/>
      <c r="NVR13" s="33"/>
      <c r="NVS13" s="33"/>
      <c r="NVT13" s="33"/>
      <c r="NVU13" s="33"/>
      <c r="NVV13" s="33"/>
      <c r="NVW13" s="33"/>
      <c r="NVX13" s="33"/>
      <c r="NVY13" s="33"/>
      <c r="NVZ13" s="33"/>
      <c r="NWA13" s="33"/>
      <c r="NWB13" s="33"/>
      <c r="NWC13" s="33"/>
      <c r="NWD13" s="33"/>
      <c r="NWE13" s="33"/>
      <c r="NWF13" s="33"/>
      <c r="NWG13" s="33"/>
      <c r="NWH13" s="33"/>
      <c r="NWI13" s="33"/>
      <c r="NWJ13" s="33"/>
      <c r="NWK13" s="33"/>
      <c r="NWL13" s="33"/>
      <c r="NWM13" s="33"/>
      <c r="NWN13" s="33"/>
      <c r="NWO13" s="33"/>
      <c r="NWP13" s="33"/>
      <c r="NWQ13" s="33"/>
      <c r="NWR13" s="33"/>
      <c r="NWS13" s="33"/>
      <c r="NWT13" s="33"/>
      <c r="NWU13" s="33"/>
      <c r="NWV13" s="33"/>
      <c r="NWW13" s="33"/>
      <c r="NWX13" s="33"/>
      <c r="NWY13" s="33"/>
      <c r="NWZ13" s="33"/>
      <c r="NXA13" s="33"/>
      <c r="NXB13" s="33"/>
      <c r="NXC13" s="33"/>
      <c r="NXD13" s="33"/>
      <c r="NXE13" s="33"/>
      <c r="NXF13" s="33"/>
      <c r="NXG13" s="33"/>
      <c r="NXH13" s="33"/>
      <c r="NXI13" s="33"/>
      <c r="NXJ13" s="33"/>
      <c r="NXK13" s="33"/>
      <c r="NXL13" s="33"/>
      <c r="NXM13" s="33"/>
      <c r="NXN13" s="33"/>
      <c r="NXO13" s="33"/>
      <c r="NXP13" s="33"/>
      <c r="NXQ13" s="33"/>
      <c r="NXR13" s="33"/>
      <c r="NXS13" s="33"/>
      <c r="NXT13" s="33"/>
      <c r="NXU13" s="33"/>
      <c r="NXV13" s="33"/>
      <c r="NXW13" s="33"/>
      <c r="NXX13" s="33"/>
      <c r="NXY13" s="33"/>
      <c r="NXZ13" s="33"/>
      <c r="NYA13" s="33"/>
      <c r="NYB13" s="33"/>
      <c r="NYC13" s="33"/>
      <c r="NYD13" s="33"/>
      <c r="NYE13" s="33"/>
      <c r="NYF13" s="33"/>
      <c r="NYG13" s="33"/>
      <c r="NYH13" s="33"/>
      <c r="NYI13" s="33"/>
      <c r="NYJ13" s="33"/>
      <c r="NYK13" s="33"/>
      <c r="NYL13" s="33"/>
      <c r="NYM13" s="33"/>
      <c r="NYN13" s="33"/>
      <c r="NYO13" s="33"/>
      <c r="NYP13" s="33"/>
      <c r="NYQ13" s="33"/>
      <c r="NYR13" s="33"/>
      <c r="NYS13" s="33"/>
      <c r="NYT13" s="33"/>
      <c r="NYU13" s="33"/>
      <c r="NYV13" s="33"/>
      <c r="NYW13" s="33"/>
      <c r="NYX13" s="33"/>
      <c r="NYY13" s="33"/>
      <c r="NYZ13" s="33"/>
      <c r="NZA13" s="33"/>
      <c r="NZB13" s="33"/>
      <c r="NZC13" s="33"/>
      <c r="NZD13" s="33"/>
      <c r="NZE13" s="33"/>
      <c r="NZF13" s="33"/>
      <c r="NZG13" s="33"/>
      <c r="NZH13" s="33"/>
      <c r="NZI13" s="33"/>
      <c r="NZJ13" s="33"/>
      <c r="NZK13" s="33"/>
      <c r="NZL13" s="33"/>
      <c r="NZM13" s="33"/>
      <c r="NZN13" s="33"/>
      <c r="NZO13" s="33"/>
      <c r="NZP13" s="33"/>
      <c r="NZQ13" s="33"/>
      <c r="NZR13" s="33"/>
      <c r="NZS13" s="33"/>
      <c r="NZT13" s="33"/>
      <c r="NZU13" s="33"/>
      <c r="NZV13" s="33"/>
      <c r="NZW13" s="33"/>
      <c r="NZX13" s="33"/>
      <c r="NZY13" s="33"/>
      <c r="NZZ13" s="33"/>
      <c r="OAA13" s="33"/>
      <c r="OAB13" s="33"/>
      <c r="OAC13" s="33"/>
      <c r="OAD13" s="33"/>
      <c r="OAE13" s="33"/>
      <c r="OAF13" s="33"/>
      <c r="OAG13" s="33"/>
      <c r="OAH13" s="33"/>
      <c r="OAI13" s="33"/>
      <c r="OAJ13" s="33"/>
      <c r="OAK13" s="33"/>
      <c r="OAL13" s="33"/>
      <c r="OAM13" s="33"/>
      <c r="OAN13" s="33"/>
      <c r="OAO13" s="33"/>
      <c r="OAP13" s="33"/>
      <c r="OAQ13" s="33"/>
      <c r="OAR13" s="33"/>
      <c r="OAS13" s="33"/>
      <c r="OAT13" s="33"/>
      <c r="OAU13" s="33"/>
      <c r="OAV13" s="33"/>
      <c r="OAW13" s="33"/>
      <c r="OAX13" s="33"/>
      <c r="OAY13" s="33"/>
      <c r="OAZ13" s="33"/>
      <c r="OBA13" s="33"/>
      <c r="OBB13" s="33"/>
      <c r="OBC13" s="33"/>
      <c r="OBD13" s="33"/>
      <c r="OBE13" s="33"/>
      <c r="OBF13" s="33"/>
      <c r="OBG13" s="33"/>
      <c r="OBH13" s="33"/>
      <c r="OBI13" s="33"/>
      <c r="OBJ13" s="33"/>
      <c r="OBK13" s="33"/>
      <c r="OBL13" s="33"/>
      <c r="OBM13" s="33"/>
      <c r="OBN13" s="33"/>
      <c r="OBO13" s="33"/>
      <c r="OBP13" s="33"/>
      <c r="OBQ13" s="33"/>
      <c r="OBR13" s="33"/>
      <c r="OBS13" s="33"/>
      <c r="OBT13" s="33"/>
      <c r="OBU13" s="33"/>
      <c r="OBV13" s="33"/>
      <c r="OBW13" s="33"/>
      <c r="OBX13" s="33"/>
      <c r="OBY13" s="33"/>
      <c r="OBZ13" s="33"/>
      <c r="OCA13" s="33"/>
      <c r="OCB13" s="33"/>
      <c r="OCC13" s="33"/>
      <c r="OCD13" s="33"/>
      <c r="OCE13" s="33"/>
      <c r="OCF13" s="33"/>
      <c r="OCG13" s="33"/>
      <c r="OCH13" s="33"/>
      <c r="OCI13" s="33"/>
      <c r="OCJ13" s="33"/>
      <c r="OCK13" s="33"/>
      <c r="OCL13" s="33"/>
      <c r="OCM13" s="33"/>
      <c r="OCN13" s="33"/>
      <c r="OCO13" s="33"/>
      <c r="OCP13" s="33"/>
      <c r="OCQ13" s="33"/>
      <c r="OCR13" s="33"/>
      <c r="OCS13" s="33"/>
      <c r="OCT13" s="33"/>
      <c r="OCU13" s="33"/>
      <c r="OCV13" s="33"/>
      <c r="OCW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DI13" s="33"/>
      <c r="ODJ13" s="33"/>
      <c r="ODK13" s="33"/>
      <c r="ODL13" s="33"/>
      <c r="ODM13" s="33"/>
      <c r="ODN13" s="33"/>
      <c r="ODO13" s="33"/>
      <c r="ODP13" s="33"/>
      <c r="ODQ13" s="33"/>
      <c r="ODR13" s="33"/>
      <c r="ODS13" s="33"/>
      <c r="ODT13" s="33"/>
      <c r="ODU13" s="33"/>
      <c r="ODV13" s="33"/>
      <c r="ODW13" s="33"/>
      <c r="ODX13" s="33"/>
      <c r="ODY13" s="33"/>
      <c r="ODZ13" s="33"/>
      <c r="OEA13" s="33"/>
      <c r="OEB13" s="33"/>
      <c r="OEC13" s="33"/>
      <c r="OED13" s="33"/>
      <c r="OEE13" s="33"/>
      <c r="OEF13" s="33"/>
      <c r="OEG13" s="33"/>
      <c r="OEH13" s="33"/>
      <c r="OEI13" s="33"/>
      <c r="OEJ13" s="33"/>
      <c r="OEK13" s="33"/>
      <c r="OEL13" s="33"/>
      <c r="OEM13" s="33"/>
      <c r="OEN13" s="33"/>
      <c r="OEO13" s="33"/>
      <c r="OEP13" s="33"/>
      <c r="OEQ13" s="33"/>
      <c r="OER13" s="33"/>
      <c r="OES13" s="33"/>
      <c r="OET13" s="33"/>
      <c r="OEU13" s="33"/>
      <c r="OEV13" s="33"/>
      <c r="OEW13" s="33"/>
      <c r="OEX13" s="33"/>
      <c r="OEY13" s="33"/>
      <c r="OEZ13" s="33"/>
      <c r="OFA13" s="33"/>
      <c r="OFB13" s="33"/>
      <c r="OFC13" s="33"/>
      <c r="OFD13" s="33"/>
      <c r="OFE13" s="33"/>
      <c r="OFF13" s="33"/>
      <c r="OFG13" s="33"/>
      <c r="OFH13" s="33"/>
      <c r="OFI13" s="33"/>
      <c r="OFJ13" s="33"/>
      <c r="OFK13" s="33"/>
      <c r="OFL13" s="33"/>
      <c r="OFM13" s="33"/>
      <c r="OFN13" s="33"/>
      <c r="OFO13" s="33"/>
      <c r="OFP13" s="33"/>
      <c r="OFQ13" s="33"/>
      <c r="OFR13" s="33"/>
      <c r="OFS13" s="33"/>
      <c r="OFT13" s="33"/>
      <c r="OFU13" s="33"/>
      <c r="OFV13" s="33"/>
      <c r="OFW13" s="33"/>
      <c r="OFX13" s="33"/>
      <c r="OFY13" s="33"/>
      <c r="OFZ13" s="33"/>
      <c r="OGA13" s="33"/>
      <c r="OGB13" s="33"/>
      <c r="OGC13" s="33"/>
      <c r="OGD13" s="33"/>
      <c r="OGE13" s="33"/>
      <c r="OGF13" s="33"/>
      <c r="OGG13" s="33"/>
      <c r="OGH13" s="33"/>
      <c r="OGI13" s="33"/>
      <c r="OGJ13" s="33"/>
      <c r="OGK13" s="33"/>
      <c r="OGL13" s="33"/>
      <c r="OGM13" s="33"/>
      <c r="OGN13" s="33"/>
      <c r="OGO13" s="33"/>
      <c r="OGP13" s="33"/>
      <c r="OGQ13" s="33"/>
      <c r="OGR13" s="33"/>
      <c r="OGS13" s="33"/>
      <c r="OGT13" s="33"/>
      <c r="OGU13" s="33"/>
      <c r="OGV13" s="33"/>
      <c r="OGW13" s="33"/>
      <c r="OGX13" s="33"/>
      <c r="OGY13" s="33"/>
      <c r="OGZ13" s="33"/>
      <c r="OHA13" s="33"/>
      <c r="OHB13" s="33"/>
      <c r="OHC13" s="33"/>
      <c r="OHD13" s="33"/>
      <c r="OHE13" s="33"/>
      <c r="OHF13" s="33"/>
      <c r="OHG13" s="33"/>
      <c r="OHH13" s="33"/>
      <c r="OHI13" s="33"/>
      <c r="OHJ13" s="33"/>
      <c r="OHK13" s="33"/>
      <c r="OHL13" s="33"/>
      <c r="OHM13" s="33"/>
      <c r="OHN13" s="33"/>
      <c r="OHO13" s="33"/>
      <c r="OHP13" s="33"/>
      <c r="OHQ13" s="33"/>
      <c r="OHR13" s="33"/>
      <c r="OHS13" s="33"/>
      <c r="OHT13" s="33"/>
      <c r="OHU13" s="33"/>
      <c r="OHV13" s="33"/>
      <c r="OHW13" s="33"/>
      <c r="OHX13" s="33"/>
      <c r="OHY13" s="33"/>
      <c r="OHZ13" s="33"/>
      <c r="OIA13" s="33"/>
      <c r="OIB13" s="33"/>
      <c r="OIC13" s="33"/>
      <c r="OID13" s="33"/>
      <c r="OIE13" s="33"/>
      <c r="OIF13" s="33"/>
      <c r="OIG13" s="33"/>
      <c r="OIH13" s="33"/>
      <c r="OII13" s="33"/>
      <c r="OIJ13" s="33"/>
      <c r="OIK13" s="33"/>
      <c r="OIL13" s="33"/>
      <c r="OIM13" s="33"/>
      <c r="OIN13" s="33"/>
      <c r="OIO13" s="33"/>
      <c r="OIP13" s="33"/>
      <c r="OIQ13" s="33"/>
      <c r="OIR13" s="33"/>
      <c r="OIS13" s="33"/>
      <c r="OIT13" s="33"/>
      <c r="OIU13" s="33"/>
      <c r="OIV13" s="33"/>
      <c r="OIW13" s="33"/>
      <c r="OIX13" s="33"/>
      <c r="OIY13" s="33"/>
      <c r="OIZ13" s="33"/>
      <c r="OJA13" s="33"/>
      <c r="OJB13" s="33"/>
      <c r="OJC13" s="33"/>
      <c r="OJD13" s="33"/>
      <c r="OJE13" s="33"/>
      <c r="OJF13" s="33"/>
      <c r="OJG13" s="33"/>
      <c r="OJH13" s="33"/>
      <c r="OJI13" s="33"/>
      <c r="OJJ13" s="33"/>
      <c r="OJK13" s="33"/>
      <c r="OJL13" s="33"/>
      <c r="OJM13" s="33"/>
      <c r="OJN13" s="33"/>
      <c r="OJO13" s="33"/>
      <c r="OJP13" s="33"/>
      <c r="OJQ13" s="33"/>
      <c r="OJR13" s="33"/>
      <c r="OJS13" s="33"/>
      <c r="OJT13" s="33"/>
      <c r="OJU13" s="33"/>
      <c r="OJV13" s="33"/>
      <c r="OJW13" s="33"/>
      <c r="OJX13" s="33"/>
      <c r="OJY13" s="33"/>
      <c r="OJZ13" s="33"/>
      <c r="OKA13" s="33"/>
      <c r="OKB13" s="33"/>
      <c r="OKC13" s="33"/>
      <c r="OKD13" s="33"/>
      <c r="OKE13" s="33"/>
      <c r="OKF13" s="33"/>
      <c r="OKG13" s="33"/>
      <c r="OKH13" s="33"/>
      <c r="OKI13" s="33"/>
      <c r="OKJ13" s="33"/>
      <c r="OKK13" s="33"/>
      <c r="OKL13" s="33"/>
      <c r="OKM13" s="33"/>
      <c r="OKN13" s="33"/>
      <c r="OKO13" s="33"/>
      <c r="OKP13" s="33"/>
      <c r="OKQ13" s="33"/>
      <c r="OKR13" s="33"/>
      <c r="OKS13" s="33"/>
      <c r="OKT13" s="33"/>
      <c r="OKU13" s="33"/>
      <c r="OKV13" s="33"/>
      <c r="OKW13" s="33"/>
      <c r="OKX13" s="33"/>
      <c r="OKY13" s="33"/>
      <c r="OKZ13" s="33"/>
      <c r="OLA13" s="33"/>
      <c r="OLB13" s="33"/>
      <c r="OLC13" s="33"/>
      <c r="OLD13" s="33"/>
      <c r="OLE13" s="33"/>
      <c r="OLF13" s="33"/>
      <c r="OLG13" s="33"/>
      <c r="OLH13" s="33"/>
      <c r="OLI13" s="33"/>
      <c r="OLJ13" s="33"/>
      <c r="OLK13" s="33"/>
      <c r="OLL13" s="33"/>
      <c r="OLM13" s="33"/>
      <c r="OLN13" s="33"/>
      <c r="OLO13" s="33"/>
      <c r="OLP13" s="33"/>
      <c r="OLQ13" s="33"/>
      <c r="OLR13" s="33"/>
      <c r="OLS13" s="33"/>
      <c r="OLT13" s="33"/>
      <c r="OLU13" s="33"/>
      <c r="OLV13" s="33"/>
      <c r="OLW13" s="33"/>
      <c r="OLX13" s="33"/>
      <c r="OLY13" s="33"/>
      <c r="OLZ13" s="33"/>
      <c r="OMA13" s="33"/>
      <c r="OMB13" s="33"/>
      <c r="OMC13" s="33"/>
      <c r="OMD13" s="33"/>
      <c r="OME13" s="33"/>
      <c r="OMF13" s="33"/>
      <c r="OMG13" s="33"/>
      <c r="OMH13" s="33"/>
      <c r="OMI13" s="33"/>
      <c r="OMJ13" s="33"/>
      <c r="OMK13" s="33"/>
      <c r="OML13" s="33"/>
      <c r="OMM13" s="33"/>
      <c r="OMN13" s="33"/>
      <c r="OMO13" s="33"/>
      <c r="OMP13" s="33"/>
      <c r="OMQ13" s="33"/>
      <c r="OMR13" s="33"/>
      <c r="OMS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NE13" s="33"/>
      <c r="ONF13" s="33"/>
      <c r="ONG13" s="33"/>
      <c r="ONH13" s="33"/>
      <c r="ONI13" s="33"/>
      <c r="ONJ13" s="33"/>
      <c r="ONK13" s="33"/>
      <c r="ONL13" s="33"/>
      <c r="ONM13" s="33"/>
      <c r="ONN13" s="33"/>
      <c r="ONO13" s="33"/>
      <c r="ONP13" s="33"/>
      <c r="ONQ13" s="33"/>
      <c r="ONR13" s="33"/>
      <c r="ONS13" s="33"/>
      <c r="ONT13" s="33"/>
      <c r="ONU13" s="33"/>
      <c r="ONV13" s="33"/>
      <c r="ONW13" s="33"/>
      <c r="ONX13" s="33"/>
      <c r="ONY13" s="33"/>
      <c r="ONZ13" s="33"/>
      <c r="OOA13" s="33"/>
      <c r="OOB13" s="33"/>
      <c r="OOC13" s="33"/>
      <c r="OOD13" s="33"/>
      <c r="OOE13" s="33"/>
      <c r="OOF13" s="33"/>
      <c r="OOG13" s="33"/>
      <c r="OOH13" s="33"/>
      <c r="OOI13" s="33"/>
      <c r="OOJ13" s="33"/>
      <c r="OOK13" s="33"/>
      <c r="OOL13" s="33"/>
      <c r="OOM13" s="33"/>
      <c r="OON13" s="33"/>
      <c r="OOO13" s="33"/>
      <c r="OOP13" s="33"/>
      <c r="OOQ13" s="33"/>
      <c r="OOR13" s="33"/>
      <c r="OOS13" s="33"/>
      <c r="OOT13" s="33"/>
      <c r="OOU13" s="33"/>
      <c r="OOV13" s="33"/>
      <c r="OOW13" s="33"/>
      <c r="OOX13" s="33"/>
      <c r="OOY13" s="33"/>
      <c r="OOZ13" s="33"/>
      <c r="OPA13" s="33"/>
      <c r="OPB13" s="33"/>
      <c r="OPC13" s="33"/>
      <c r="OPD13" s="33"/>
      <c r="OPE13" s="33"/>
      <c r="OPF13" s="33"/>
      <c r="OPG13" s="33"/>
      <c r="OPH13" s="33"/>
      <c r="OPI13" s="33"/>
      <c r="OPJ13" s="33"/>
      <c r="OPK13" s="33"/>
      <c r="OPL13" s="33"/>
      <c r="OPM13" s="33"/>
      <c r="OPN13" s="33"/>
      <c r="OPO13" s="33"/>
      <c r="OPP13" s="33"/>
      <c r="OPQ13" s="33"/>
      <c r="OPR13" s="33"/>
      <c r="OPS13" s="33"/>
      <c r="OPT13" s="33"/>
      <c r="OPU13" s="33"/>
      <c r="OPV13" s="33"/>
      <c r="OPW13" s="33"/>
      <c r="OPX13" s="33"/>
      <c r="OPY13" s="33"/>
      <c r="OPZ13" s="33"/>
      <c r="OQA13" s="33"/>
      <c r="OQB13" s="33"/>
      <c r="OQC13" s="33"/>
      <c r="OQD13" s="33"/>
      <c r="OQE13" s="33"/>
      <c r="OQF13" s="33"/>
      <c r="OQG13" s="33"/>
      <c r="OQH13" s="33"/>
      <c r="OQI13" s="33"/>
      <c r="OQJ13" s="33"/>
      <c r="OQK13" s="33"/>
      <c r="OQL13" s="33"/>
      <c r="OQM13" s="33"/>
      <c r="OQN13" s="33"/>
      <c r="OQO13" s="33"/>
      <c r="OQP13" s="33"/>
      <c r="OQQ13" s="33"/>
      <c r="OQR13" s="33"/>
      <c r="OQS13" s="33"/>
      <c r="OQT13" s="33"/>
      <c r="OQU13" s="33"/>
      <c r="OQV13" s="33"/>
      <c r="OQW13" s="33"/>
      <c r="OQX13" s="33"/>
      <c r="OQY13" s="33"/>
      <c r="OQZ13" s="33"/>
      <c r="ORA13" s="33"/>
      <c r="ORB13" s="33"/>
      <c r="ORC13" s="33"/>
      <c r="ORD13" s="33"/>
      <c r="ORE13" s="33"/>
      <c r="ORF13" s="33"/>
      <c r="ORG13" s="33"/>
      <c r="ORH13" s="33"/>
      <c r="ORI13" s="33"/>
      <c r="ORJ13" s="33"/>
      <c r="ORK13" s="33"/>
      <c r="ORL13" s="33"/>
      <c r="ORM13" s="33"/>
      <c r="ORN13" s="33"/>
      <c r="ORO13" s="33"/>
      <c r="ORP13" s="33"/>
      <c r="ORQ13" s="33"/>
      <c r="ORR13" s="33"/>
      <c r="ORS13" s="33"/>
      <c r="ORT13" s="33"/>
      <c r="ORU13" s="33"/>
      <c r="ORV13" s="33"/>
      <c r="ORW13" s="33"/>
      <c r="ORX13" s="33"/>
      <c r="ORY13" s="33"/>
      <c r="ORZ13" s="33"/>
      <c r="OSA13" s="33"/>
      <c r="OSB13" s="33"/>
      <c r="OSC13" s="33"/>
      <c r="OSD13" s="33"/>
      <c r="OSE13" s="33"/>
      <c r="OSF13" s="33"/>
      <c r="OSG13" s="33"/>
      <c r="OSH13" s="33"/>
      <c r="OSI13" s="33"/>
      <c r="OSJ13" s="33"/>
      <c r="OSK13" s="33"/>
      <c r="OSL13" s="33"/>
      <c r="OSM13" s="33"/>
      <c r="OSN13" s="33"/>
      <c r="OSO13" s="33"/>
      <c r="OSP13" s="33"/>
      <c r="OSQ13" s="33"/>
      <c r="OSR13" s="33"/>
      <c r="OSS13" s="33"/>
      <c r="OST13" s="33"/>
      <c r="OSU13" s="33"/>
      <c r="OSV13" s="33"/>
      <c r="OSW13" s="33"/>
      <c r="OSX13" s="33"/>
      <c r="OSY13" s="33"/>
      <c r="OSZ13" s="33"/>
      <c r="OTA13" s="33"/>
      <c r="OTB13" s="33"/>
      <c r="OTC13" s="33"/>
      <c r="OTD13" s="33"/>
      <c r="OTE13" s="33"/>
      <c r="OTF13" s="33"/>
      <c r="OTG13" s="33"/>
      <c r="OTH13" s="33"/>
      <c r="OTI13" s="33"/>
      <c r="OTJ13" s="33"/>
      <c r="OTK13" s="33"/>
      <c r="OTL13" s="33"/>
      <c r="OTM13" s="33"/>
      <c r="OTN13" s="33"/>
      <c r="OTO13" s="33"/>
      <c r="OTP13" s="33"/>
      <c r="OTQ13" s="33"/>
      <c r="OTR13" s="33"/>
      <c r="OTS13" s="33"/>
      <c r="OTT13" s="33"/>
      <c r="OTU13" s="33"/>
      <c r="OTV13" s="33"/>
      <c r="OTW13" s="33"/>
      <c r="OTX13" s="33"/>
      <c r="OTY13" s="33"/>
      <c r="OTZ13" s="33"/>
      <c r="OUA13" s="33"/>
      <c r="OUB13" s="33"/>
      <c r="OUC13" s="33"/>
      <c r="OUD13" s="33"/>
      <c r="OUE13" s="33"/>
      <c r="OUF13" s="33"/>
      <c r="OUG13" s="33"/>
      <c r="OUH13" s="33"/>
      <c r="OUI13" s="33"/>
      <c r="OUJ13" s="33"/>
      <c r="OUK13" s="33"/>
      <c r="OUL13" s="33"/>
      <c r="OUM13" s="33"/>
      <c r="OUN13" s="33"/>
      <c r="OUO13" s="33"/>
      <c r="OUP13" s="33"/>
      <c r="OUQ13" s="33"/>
      <c r="OUR13" s="33"/>
      <c r="OUS13" s="33"/>
      <c r="OUT13" s="33"/>
      <c r="OUU13" s="33"/>
      <c r="OUV13" s="33"/>
      <c r="OUW13" s="33"/>
      <c r="OUX13" s="33"/>
      <c r="OUY13" s="33"/>
      <c r="OUZ13" s="33"/>
      <c r="OVA13" s="33"/>
      <c r="OVB13" s="33"/>
      <c r="OVC13" s="33"/>
      <c r="OVD13" s="33"/>
      <c r="OVE13" s="33"/>
      <c r="OVF13" s="33"/>
      <c r="OVG13" s="33"/>
      <c r="OVH13" s="33"/>
      <c r="OVI13" s="33"/>
      <c r="OVJ13" s="33"/>
      <c r="OVK13" s="33"/>
      <c r="OVL13" s="33"/>
      <c r="OVM13" s="33"/>
      <c r="OVN13" s="33"/>
      <c r="OVO13" s="33"/>
      <c r="OVP13" s="33"/>
      <c r="OVQ13" s="33"/>
      <c r="OVR13" s="33"/>
      <c r="OVS13" s="33"/>
      <c r="OVT13" s="33"/>
      <c r="OVU13" s="33"/>
      <c r="OVV13" s="33"/>
      <c r="OVW13" s="33"/>
      <c r="OVX13" s="33"/>
      <c r="OVY13" s="33"/>
      <c r="OVZ13" s="33"/>
      <c r="OWA13" s="33"/>
      <c r="OWB13" s="33"/>
      <c r="OWC13" s="33"/>
      <c r="OWD13" s="33"/>
      <c r="OWE13" s="33"/>
      <c r="OWF13" s="33"/>
      <c r="OWG13" s="33"/>
      <c r="OWH13" s="33"/>
      <c r="OWI13" s="33"/>
      <c r="OWJ13" s="33"/>
      <c r="OWK13" s="33"/>
      <c r="OWL13" s="33"/>
      <c r="OWM13" s="33"/>
      <c r="OWN13" s="33"/>
      <c r="OWO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OXA13" s="33"/>
      <c r="OXB13" s="33"/>
      <c r="OXC13" s="33"/>
      <c r="OXD13" s="33"/>
      <c r="OXE13" s="33"/>
      <c r="OXF13" s="33"/>
      <c r="OXG13" s="33"/>
      <c r="OXH13" s="33"/>
      <c r="OXI13" s="33"/>
      <c r="OXJ13" s="33"/>
      <c r="OXK13" s="33"/>
      <c r="OXL13" s="33"/>
      <c r="OXM13" s="33"/>
      <c r="OXN13" s="33"/>
      <c r="OXO13" s="33"/>
      <c r="OXP13" s="33"/>
      <c r="OXQ13" s="33"/>
      <c r="OXR13" s="33"/>
      <c r="OXS13" s="33"/>
      <c r="OXT13" s="33"/>
      <c r="OXU13" s="33"/>
      <c r="OXV13" s="33"/>
      <c r="OXW13" s="33"/>
      <c r="OXX13" s="33"/>
      <c r="OXY13" s="33"/>
      <c r="OXZ13" s="33"/>
      <c r="OYA13" s="33"/>
      <c r="OYB13" s="33"/>
      <c r="OYC13" s="33"/>
      <c r="OYD13" s="33"/>
      <c r="OYE13" s="33"/>
      <c r="OYF13" s="33"/>
      <c r="OYG13" s="33"/>
      <c r="OYH13" s="33"/>
      <c r="OYI13" s="33"/>
      <c r="OYJ13" s="33"/>
      <c r="OYK13" s="33"/>
      <c r="OYL13" s="33"/>
      <c r="OYM13" s="33"/>
      <c r="OYN13" s="33"/>
      <c r="OYO13" s="33"/>
      <c r="OYP13" s="33"/>
      <c r="OYQ13" s="33"/>
      <c r="OYR13" s="33"/>
      <c r="OYS13" s="33"/>
      <c r="OYT13" s="33"/>
      <c r="OYU13" s="33"/>
      <c r="OYV13" s="33"/>
      <c r="OYW13" s="33"/>
      <c r="OYX13" s="33"/>
      <c r="OYY13" s="33"/>
      <c r="OYZ13" s="33"/>
      <c r="OZA13" s="33"/>
      <c r="OZB13" s="33"/>
      <c r="OZC13" s="33"/>
      <c r="OZD13" s="33"/>
      <c r="OZE13" s="33"/>
      <c r="OZF13" s="33"/>
      <c r="OZG13" s="33"/>
      <c r="OZH13" s="33"/>
      <c r="OZI13" s="33"/>
      <c r="OZJ13" s="33"/>
      <c r="OZK13" s="33"/>
      <c r="OZL13" s="33"/>
      <c r="OZM13" s="33"/>
      <c r="OZN13" s="33"/>
      <c r="OZO13" s="33"/>
      <c r="OZP13" s="33"/>
      <c r="OZQ13" s="33"/>
      <c r="OZR13" s="33"/>
      <c r="OZS13" s="33"/>
      <c r="OZT13" s="33"/>
      <c r="OZU13" s="33"/>
      <c r="OZV13" s="33"/>
      <c r="OZW13" s="33"/>
      <c r="OZX13" s="33"/>
      <c r="OZY13" s="33"/>
      <c r="OZZ13" s="33"/>
      <c r="PAA13" s="33"/>
      <c r="PAB13" s="33"/>
      <c r="PAC13" s="33"/>
      <c r="PAD13" s="33"/>
      <c r="PAE13" s="33"/>
      <c r="PAF13" s="33"/>
      <c r="PAG13" s="33"/>
      <c r="PAH13" s="33"/>
      <c r="PAI13" s="33"/>
      <c r="PAJ13" s="33"/>
      <c r="PAK13" s="33"/>
      <c r="PAL13" s="33"/>
      <c r="PAM13" s="33"/>
      <c r="PAN13" s="33"/>
      <c r="PAO13" s="33"/>
      <c r="PAP13" s="33"/>
      <c r="PAQ13" s="33"/>
      <c r="PAR13" s="33"/>
      <c r="PAS13" s="33"/>
      <c r="PAT13" s="33"/>
      <c r="PAU13" s="33"/>
      <c r="PAV13" s="33"/>
      <c r="PAW13" s="33"/>
      <c r="PAX13" s="33"/>
      <c r="PAY13" s="33"/>
      <c r="PAZ13" s="33"/>
      <c r="PBA13" s="33"/>
      <c r="PBB13" s="33"/>
      <c r="PBC13" s="33"/>
      <c r="PBD13" s="33"/>
      <c r="PBE13" s="33"/>
      <c r="PBF13" s="33"/>
      <c r="PBG13" s="33"/>
      <c r="PBH13" s="33"/>
      <c r="PBI13" s="33"/>
      <c r="PBJ13" s="33"/>
      <c r="PBK13" s="33"/>
      <c r="PBL13" s="33"/>
      <c r="PBM13" s="33"/>
      <c r="PBN13" s="33"/>
      <c r="PBO13" s="33"/>
      <c r="PBP13" s="33"/>
      <c r="PBQ13" s="33"/>
      <c r="PBR13" s="33"/>
      <c r="PBS13" s="33"/>
      <c r="PBT13" s="33"/>
      <c r="PBU13" s="33"/>
      <c r="PBV13" s="33"/>
      <c r="PBW13" s="33"/>
      <c r="PBX13" s="33"/>
      <c r="PBY13" s="33"/>
      <c r="PBZ13" s="33"/>
      <c r="PCA13" s="33"/>
      <c r="PCB13" s="33"/>
      <c r="PCC13" s="33"/>
      <c r="PCD13" s="33"/>
      <c r="PCE13" s="33"/>
      <c r="PCF13" s="33"/>
      <c r="PCG13" s="33"/>
      <c r="PCH13" s="33"/>
      <c r="PCI13" s="33"/>
      <c r="PCJ13" s="33"/>
      <c r="PCK13" s="33"/>
      <c r="PCL13" s="33"/>
      <c r="PCM13" s="33"/>
      <c r="PCN13" s="33"/>
      <c r="PCO13" s="33"/>
      <c r="PCP13" s="33"/>
      <c r="PCQ13" s="33"/>
      <c r="PCR13" s="33"/>
      <c r="PCS13" s="33"/>
      <c r="PCT13" s="33"/>
      <c r="PCU13" s="33"/>
      <c r="PCV13" s="33"/>
      <c r="PCW13" s="33"/>
      <c r="PCX13" s="33"/>
      <c r="PCY13" s="33"/>
      <c r="PCZ13" s="33"/>
      <c r="PDA13" s="33"/>
      <c r="PDB13" s="33"/>
      <c r="PDC13" s="33"/>
      <c r="PDD13" s="33"/>
      <c r="PDE13" s="33"/>
      <c r="PDF13" s="33"/>
      <c r="PDG13" s="33"/>
      <c r="PDH13" s="33"/>
      <c r="PDI13" s="33"/>
      <c r="PDJ13" s="33"/>
      <c r="PDK13" s="33"/>
      <c r="PDL13" s="33"/>
      <c r="PDM13" s="33"/>
      <c r="PDN13" s="33"/>
      <c r="PDO13" s="33"/>
      <c r="PDP13" s="33"/>
      <c r="PDQ13" s="33"/>
      <c r="PDR13" s="33"/>
      <c r="PDS13" s="33"/>
      <c r="PDT13" s="33"/>
      <c r="PDU13" s="33"/>
      <c r="PDV13" s="33"/>
      <c r="PDW13" s="33"/>
      <c r="PDX13" s="33"/>
      <c r="PDY13" s="33"/>
      <c r="PDZ13" s="33"/>
      <c r="PEA13" s="33"/>
      <c r="PEB13" s="33"/>
      <c r="PEC13" s="33"/>
      <c r="PED13" s="33"/>
      <c r="PEE13" s="33"/>
      <c r="PEF13" s="33"/>
      <c r="PEG13" s="33"/>
      <c r="PEH13" s="33"/>
      <c r="PEI13" s="33"/>
      <c r="PEJ13" s="33"/>
      <c r="PEK13" s="33"/>
      <c r="PEL13" s="33"/>
      <c r="PEM13" s="33"/>
      <c r="PEN13" s="33"/>
      <c r="PEO13" s="33"/>
      <c r="PEP13" s="33"/>
      <c r="PEQ13" s="33"/>
      <c r="PER13" s="33"/>
      <c r="PES13" s="33"/>
      <c r="PET13" s="33"/>
      <c r="PEU13" s="33"/>
      <c r="PEV13" s="33"/>
      <c r="PEW13" s="33"/>
      <c r="PEX13" s="33"/>
      <c r="PEY13" s="33"/>
      <c r="PEZ13" s="33"/>
      <c r="PFA13" s="33"/>
      <c r="PFB13" s="33"/>
      <c r="PFC13" s="33"/>
      <c r="PFD13" s="33"/>
      <c r="PFE13" s="33"/>
      <c r="PFF13" s="33"/>
    </row>
    <row r="14" s="4" customFormat="1" ht="48" customHeight="1" spans="1:28">
      <c r="A14" s="13" t="s">
        <v>32</v>
      </c>
      <c r="B14" s="14">
        <v>9</v>
      </c>
      <c r="C14" s="13" t="s">
        <v>78</v>
      </c>
      <c r="D14" s="13" t="s">
        <v>79</v>
      </c>
      <c r="E14" s="13" t="s">
        <v>35</v>
      </c>
      <c r="F14" s="13" t="s">
        <v>71</v>
      </c>
      <c r="G14" s="13" t="s">
        <v>37</v>
      </c>
      <c r="H14" s="13" t="s">
        <v>80</v>
      </c>
      <c r="I14" s="13" t="s">
        <v>81</v>
      </c>
      <c r="J14" s="14">
        <v>28</v>
      </c>
      <c r="K14" s="14">
        <v>28</v>
      </c>
      <c r="L14" s="1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13">
        <v>129</v>
      </c>
      <c r="X14" s="13" t="s">
        <v>61</v>
      </c>
      <c r="Y14" s="13" t="s">
        <v>62</v>
      </c>
      <c r="Z14" s="13" t="s">
        <v>42</v>
      </c>
      <c r="AA14" s="13" t="s">
        <v>43</v>
      </c>
      <c r="AB14" s="34"/>
    </row>
    <row r="15" s="3" customFormat="1" ht="48" customHeight="1" spans="1:28">
      <c r="A15" s="13" t="s">
        <v>32</v>
      </c>
      <c r="B15" s="14">
        <v>10</v>
      </c>
      <c r="C15" s="13" t="s">
        <v>82</v>
      </c>
      <c r="D15" s="13" t="s">
        <v>70</v>
      </c>
      <c r="E15" s="13" t="s">
        <v>35</v>
      </c>
      <c r="F15" s="13" t="s">
        <v>71</v>
      </c>
      <c r="G15" s="13" t="s">
        <v>37</v>
      </c>
      <c r="H15" s="13" t="s">
        <v>83</v>
      </c>
      <c r="I15" s="13" t="s">
        <v>84</v>
      </c>
      <c r="J15" s="14">
        <v>166</v>
      </c>
      <c r="K15" s="14">
        <v>166</v>
      </c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>
        <v>224</v>
      </c>
      <c r="X15" s="13" t="s">
        <v>85</v>
      </c>
      <c r="Y15" s="13" t="s">
        <v>86</v>
      </c>
      <c r="Z15" s="13" t="s">
        <v>42</v>
      </c>
      <c r="AA15" s="13" t="s">
        <v>43</v>
      </c>
      <c r="AB15" s="24"/>
    </row>
    <row r="16" s="3" customFormat="1" ht="48" customHeight="1" spans="1:10978">
      <c r="A16" s="13" t="s">
        <v>32</v>
      </c>
      <c r="B16" s="14">
        <v>11</v>
      </c>
      <c r="C16" s="13" t="s">
        <v>87</v>
      </c>
      <c r="D16" s="13" t="s">
        <v>70</v>
      </c>
      <c r="E16" s="13" t="s">
        <v>35</v>
      </c>
      <c r="F16" s="13" t="s">
        <v>71</v>
      </c>
      <c r="G16" s="13" t="s">
        <v>37</v>
      </c>
      <c r="H16" s="13" t="s">
        <v>38</v>
      </c>
      <c r="I16" s="13" t="s">
        <v>88</v>
      </c>
      <c r="J16" s="14">
        <v>152</v>
      </c>
      <c r="K16" s="14">
        <v>152</v>
      </c>
      <c r="L16" s="1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3">
        <v>38</v>
      </c>
      <c r="X16" s="13" t="s">
        <v>40</v>
      </c>
      <c r="Y16" s="13" t="s">
        <v>41</v>
      </c>
      <c r="Z16" s="13" t="s">
        <v>42</v>
      </c>
      <c r="AA16" s="13" t="s">
        <v>43</v>
      </c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MW16" s="33"/>
      <c r="AMX16" s="33"/>
      <c r="AMY16" s="33"/>
      <c r="AMZ16" s="33"/>
      <c r="ANA16" s="33"/>
      <c r="ANB16" s="33"/>
      <c r="ANC16" s="33"/>
      <c r="AND16" s="33"/>
      <c r="ANE16" s="33"/>
      <c r="ANF16" s="33"/>
      <c r="ANG16" s="33"/>
      <c r="ANH16" s="33"/>
      <c r="ANI16" s="33"/>
      <c r="ANJ16" s="33"/>
      <c r="ANK16" s="33"/>
      <c r="ANL16" s="33"/>
      <c r="ANM16" s="33"/>
      <c r="ANN16" s="33"/>
      <c r="ANO16" s="33"/>
      <c r="ANP16" s="33"/>
      <c r="ANQ16" s="33"/>
      <c r="ANR16" s="33"/>
      <c r="ANS16" s="33"/>
      <c r="ANT16" s="33"/>
      <c r="ANU16" s="33"/>
      <c r="ANV16" s="33"/>
      <c r="ANW16" s="33"/>
      <c r="ANX16" s="33"/>
      <c r="ANY16" s="33"/>
      <c r="ANZ16" s="33"/>
      <c r="AOA16" s="33"/>
      <c r="AOB16" s="33"/>
      <c r="AOC16" s="33"/>
      <c r="AOD16" s="33"/>
      <c r="AOE16" s="33"/>
      <c r="AOF16" s="33"/>
      <c r="AOG16" s="33"/>
      <c r="AOH16" s="33"/>
      <c r="AOI16" s="33"/>
      <c r="AOJ16" s="33"/>
      <c r="AOK16" s="33"/>
      <c r="AOL16" s="33"/>
      <c r="AOM16" s="33"/>
      <c r="AON16" s="33"/>
      <c r="AOO16" s="33"/>
      <c r="AOP16" s="33"/>
      <c r="AOQ16" s="33"/>
      <c r="AOR16" s="33"/>
      <c r="AOS16" s="33"/>
      <c r="AOT16" s="33"/>
      <c r="AOU16" s="33"/>
      <c r="AOV16" s="33"/>
      <c r="AOW16" s="33"/>
      <c r="AOX16" s="33"/>
      <c r="AOY16" s="33"/>
      <c r="AOZ16" s="33"/>
      <c r="APA16" s="33"/>
      <c r="APB16" s="33"/>
      <c r="APC16" s="33"/>
      <c r="APD16" s="33"/>
      <c r="APE16" s="33"/>
      <c r="APF16" s="33"/>
      <c r="APG16" s="33"/>
      <c r="APH16" s="33"/>
      <c r="API16" s="33"/>
      <c r="APJ16" s="33"/>
      <c r="APK16" s="33"/>
      <c r="APL16" s="33"/>
      <c r="APM16" s="33"/>
      <c r="APN16" s="33"/>
      <c r="APO16" s="33"/>
      <c r="APP16" s="33"/>
      <c r="APQ16" s="33"/>
      <c r="APR16" s="33"/>
      <c r="APS16" s="33"/>
      <c r="APT16" s="33"/>
      <c r="APU16" s="33"/>
      <c r="APV16" s="33"/>
      <c r="APW16" s="33"/>
      <c r="APX16" s="33"/>
      <c r="APY16" s="33"/>
      <c r="APZ16" s="33"/>
      <c r="AQA16" s="33"/>
      <c r="AQB16" s="33"/>
      <c r="AQC16" s="33"/>
      <c r="AQD16" s="33"/>
      <c r="AQE16" s="33"/>
      <c r="AQF16" s="33"/>
      <c r="AQG16" s="33"/>
      <c r="AQH16" s="33"/>
      <c r="AQI16" s="33"/>
      <c r="AQJ16" s="33"/>
      <c r="AQK16" s="33"/>
      <c r="AQL16" s="33"/>
      <c r="AQM16" s="33"/>
      <c r="AQN16" s="33"/>
      <c r="AQO16" s="33"/>
      <c r="AQP16" s="33"/>
      <c r="AQQ16" s="33"/>
      <c r="AQR16" s="33"/>
      <c r="AQS16" s="33"/>
      <c r="AQT16" s="33"/>
      <c r="AQU16" s="33"/>
      <c r="AQV16" s="33"/>
      <c r="AQW16" s="33"/>
      <c r="AQX16" s="33"/>
      <c r="AQY16" s="33"/>
      <c r="AQZ16" s="33"/>
      <c r="ARA16" s="33"/>
      <c r="ARB16" s="33"/>
      <c r="ARC16" s="33"/>
      <c r="ARD16" s="33"/>
      <c r="ARE16" s="33"/>
      <c r="ARF16" s="33"/>
      <c r="ARG16" s="33"/>
      <c r="ARH16" s="33"/>
      <c r="ARI16" s="33"/>
      <c r="ARJ16" s="33"/>
      <c r="ARK16" s="33"/>
      <c r="ARL16" s="33"/>
      <c r="ARM16" s="33"/>
      <c r="ARN16" s="33"/>
      <c r="ARO16" s="33"/>
      <c r="ARP16" s="33"/>
      <c r="ARQ16" s="33"/>
      <c r="ARR16" s="33"/>
      <c r="ARS16" s="33"/>
      <c r="ART16" s="33"/>
      <c r="ARU16" s="33"/>
      <c r="ARV16" s="33"/>
      <c r="ARW16" s="33"/>
      <c r="ARX16" s="33"/>
      <c r="ARY16" s="33"/>
      <c r="ARZ16" s="33"/>
      <c r="ASA16" s="33"/>
      <c r="ASB16" s="33"/>
      <c r="ASC16" s="33"/>
      <c r="ASD16" s="33"/>
      <c r="ASE16" s="33"/>
      <c r="ASF16" s="33"/>
      <c r="ASG16" s="33"/>
      <c r="ASH16" s="33"/>
      <c r="ASI16" s="33"/>
      <c r="ASJ16" s="33"/>
      <c r="ASK16" s="33"/>
      <c r="ASL16" s="33"/>
      <c r="ASM16" s="33"/>
      <c r="ASN16" s="33"/>
      <c r="ASO16" s="33"/>
      <c r="ASP16" s="33"/>
      <c r="ASQ16" s="33"/>
      <c r="ASR16" s="33"/>
      <c r="ASS16" s="33"/>
      <c r="AST16" s="33"/>
      <c r="ASU16" s="33"/>
      <c r="ASV16" s="33"/>
      <c r="ASW16" s="33"/>
      <c r="ASX16" s="33"/>
      <c r="ASY16" s="33"/>
      <c r="ASZ16" s="33"/>
      <c r="ATA16" s="33"/>
      <c r="ATB16" s="33"/>
      <c r="ATC16" s="33"/>
      <c r="ATD16" s="33"/>
      <c r="ATE16" s="33"/>
      <c r="ATF16" s="33"/>
      <c r="ATG16" s="33"/>
      <c r="ATH16" s="33"/>
      <c r="ATI16" s="33"/>
      <c r="ATJ16" s="33"/>
      <c r="ATK16" s="33"/>
      <c r="ATL16" s="33"/>
      <c r="ATM16" s="33"/>
      <c r="ATN16" s="33"/>
      <c r="ATO16" s="33"/>
      <c r="ATP16" s="33"/>
      <c r="ATQ16" s="33"/>
      <c r="ATR16" s="33"/>
      <c r="ATS16" s="33"/>
      <c r="ATT16" s="33"/>
      <c r="ATU16" s="33"/>
      <c r="ATV16" s="33"/>
      <c r="ATW16" s="33"/>
      <c r="ATX16" s="33"/>
      <c r="ATY16" s="33"/>
      <c r="ATZ16" s="33"/>
      <c r="AUA16" s="33"/>
      <c r="AUB16" s="33"/>
      <c r="AUC16" s="33"/>
      <c r="AUD16" s="33"/>
      <c r="AUE16" s="33"/>
      <c r="AUF16" s="33"/>
      <c r="AUG16" s="33"/>
      <c r="AUH16" s="33"/>
      <c r="AUI16" s="33"/>
      <c r="AUJ16" s="33"/>
      <c r="AUK16" s="33"/>
      <c r="AUL16" s="33"/>
      <c r="AUM16" s="33"/>
      <c r="AUN16" s="33"/>
      <c r="AUO16" s="33"/>
      <c r="AUP16" s="33"/>
      <c r="AUQ16" s="33"/>
      <c r="AUR16" s="33"/>
      <c r="AUS16" s="33"/>
      <c r="AUT16" s="33"/>
      <c r="AUU16" s="33"/>
      <c r="AUV16" s="33"/>
      <c r="AUW16" s="33"/>
      <c r="AUX16" s="33"/>
      <c r="AUY16" s="33"/>
      <c r="AUZ16" s="33"/>
      <c r="AVA16" s="33"/>
      <c r="AVB16" s="33"/>
      <c r="AVC16" s="33"/>
      <c r="AVD16" s="33"/>
      <c r="AVE16" s="33"/>
      <c r="AVF16" s="33"/>
      <c r="AVG16" s="33"/>
      <c r="AVH16" s="33"/>
      <c r="AVI16" s="33"/>
      <c r="AVJ16" s="33"/>
      <c r="AVK16" s="33"/>
      <c r="AVL16" s="33"/>
      <c r="AVM16" s="33"/>
      <c r="AVN16" s="33"/>
      <c r="AVO16" s="33"/>
      <c r="AVP16" s="33"/>
      <c r="AVQ16" s="33"/>
      <c r="AVR16" s="33"/>
      <c r="AVS16" s="33"/>
      <c r="AVT16" s="33"/>
      <c r="AVU16" s="33"/>
      <c r="AVV16" s="33"/>
      <c r="AVW16" s="33"/>
      <c r="AVX16" s="33"/>
      <c r="AVY16" s="33"/>
      <c r="AVZ16" s="33"/>
      <c r="AWA16" s="33"/>
      <c r="AWB16" s="33"/>
      <c r="AWC16" s="33"/>
      <c r="AWD16" s="33"/>
      <c r="AWE16" s="33"/>
      <c r="AWF16" s="33"/>
      <c r="AWG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AWS16" s="33"/>
      <c r="AWT16" s="33"/>
      <c r="AWU16" s="33"/>
      <c r="AWV16" s="33"/>
      <c r="AWW16" s="33"/>
      <c r="AWX16" s="33"/>
      <c r="AWY16" s="33"/>
      <c r="AWZ16" s="33"/>
      <c r="AXA16" s="33"/>
      <c r="AXB16" s="33"/>
      <c r="AXC16" s="33"/>
      <c r="AXD16" s="33"/>
      <c r="AXE16" s="33"/>
      <c r="AXF16" s="33"/>
      <c r="AXG16" s="33"/>
      <c r="AXH16" s="33"/>
      <c r="AXI16" s="33"/>
      <c r="AXJ16" s="33"/>
      <c r="AXK16" s="33"/>
      <c r="AXL16" s="33"/>
      <c r="AXM16" s="33"/>
      <c r="AXN16" s="33"/>
      <c r="AXO16" s="33"/>
      <c r="AXP16" s="33"/>
      <c r="AXQ16" s="33"/>
      <c r="AXR16" s="33"/>
      <c r="AXS16" s="33"/>
      <c r="AXT16" s="33"/>
      <c r="AXU16" s="33"/>
      <c r="AXV16" s="33"/>
      <c r="AXW16" s="33"/>
      <c r="AXX16" s="33"/>
      <c r="AXY16" s="33"/>
      <c r="AXZ16" s="33"/>
      <c r="AYA16" s="33"/>
      <c r="AYB16" s="33"/>
      <c r="AYC16" s="33"/>
      <c r="AYD16" s="33"/>
      <c r="AYE16" s="33"/>
      <c r="AYF16" s="33"/>
      <c r="AYG16" s="33"/>
      <c r="AYH16" s="33"/>
      <c r="AYI16" s="33"/>
      <c r="AYJ16" s="33"/>
      <c r="AYK16" s="33"/>
      <c r="AYL16" s="33"/>
      <c r="AYM16" s="33"/>
      <c r="AYN16" s="33"/>
      <c r="AYO16" s="33"/>
      <c r="AYP16" s="33"/>
      <c r="AYQ16" s="33"/>
      <c r="AYR16" s="33"/>
      <c r="AYS16" s="33"/>
      <c r="AYT16" s="33"/>
      <c r="AYU16" s="33"/>
      <c r="AYV16" s="33"/>
      <c r="AYW16" s="33"/>
      <c r="AYX16" s="33"/>
      <c r="AYY16" s="33"/>
      <c r="AYZ16" s="33"/>
      <c r="AZA16" s="33"/>
      <c r="AZB16" s="33"/>
      <c r="AZC16" s="33"/>
      <c r="AZD16" s="33"/>
      <c r="AZE16" s="33"/>
      <c r="AZF16" s="33"/>
      <c r="AZG16" s="33"/>
      <c r="AZH16" s="33"/>
      <c r="AZI16" s="33"/>
      <c r="AZJ16" s="33"/>
      <c r="AZK16" s="33"/>
      <c r="AZL16" s="33"/>
      <c r="AZM16" s="33"/>
      <c r="AZN16" s="33"/>
      <c r="AZO16" s="33"/>
      <c r="AZP16" s="33"/>
      <c r="AZQ16" s="33"/>
      <c r="AZR16" s="33"/>
      <c r="AZS16" s="33"/>
      <c r="AZT16" s="33"/>
      <c r="AZU16" s="33"/>
      <c r="AZV16" s="33"/>
      <c r="AZW16" s="33"/>
      <c r="AZX16" s="33"/>
      <c r="AZY16" s="33"/>
      <c r="AZZ16" s="33"/>
      <c r="BAA16" s="33"/>
      <c r="BAB16" s="33"/>
      <c r="BAC16" s="33"/>
      <c r="BAD16" s="33"/>
      <c r="BAE16" s="33"/>
      <c r="BAF16" s="33"/>
      <c r="BAG16" s="33"/>
      <c r="BAH16" s="33"/>
      <c r="BAI16" s="33"/>
      <c r="BAJ16" s="33"/>
      <c r="BAK16" s="33"/>
      <c r="BAL16" s="33"/>
      <c r="BAM16" s="33"/>
      <c r="BAN16" s="33"/>
      <c r="BAO16" s="33"/>
      <c r="BAP16" s="33"/>
      <c r="BAQ16" s="33"/>
      <c r="BAR16" s="33"/>
      <c r="BAS16" s="33"/>
      <c r="BAT16" s="33"/>
      <c r="BAU16" s="33"/>
      <c r="BAV16" s="33"/>
      <c r="BAW16" s="33"/>
      <c r="BAX16" s="33"/>
      <c r="BAY16" s="33"/>
      <c r="BAZ16" s="33"/>
      <c r="BBA16" s="33"/>
      <c r="BBB16" s="33"/>
      <c r="BBC16" s="33"/>
      <c r="BBD16" s="33"/>
      <c r="BBE16" s="33"/>
      <c r="BBF16" s="33"/>
      <c r="BBG16" s="33"/>
      <c r="BBH16" s="33"/>
      <c r="BBI16" s="33"/>
      <c r="BBJ16" s="33"/>
      <c r="BBK16" s="33"/>
      <c r="BBL16" s="33"/>
      <c r="BBM16" s="33"/>
      <c r="BBN16" s="33"/>
      <c r="BBO16" s="33"/>
      <c r="BBP16" s="33"/>
      <c r="BBQ16" s="33"/>
      <c r="BBR16" s="33"/>
      <c r="BBS16" s="33"/>
      <c r="BBT16" s="33"/>
      <c r="BBU16" s="33"/>
      <c r="BBV16" s="33"/>
      <c r="BBW16" s="33"/>
      <c r="BBX16" s="33"/>
      <c r="BBY16" s="33"/>
      <c r="BBZ16" s="33"/>
      <c r="BCA16" s="33"/>
      <c r="BCB16" s="33"/>
      <c r="BCC16" s="33"/>
      <c r="BCD16" s="33"/>
      <c r="BCE16" s="33"/>
      <c r="BCF16" s="33"/>
      <c r="BCG16" s="33"/>
      <c r="BCH16" s="33"/>
      <c r="BCI16" s="33"/>
      <c r="BCJ16" s="33"/>
      <c r="BCK16" s="33"/>
      <c r="BCL16" s="33"/>
      <c r="BCM16" s="33"/>
      <c r="BCN16" s="33"/>
      <c r="BCO16" s="33"/>
      <c r="BCP16" s="33"/>
      <c r="BCQ16" s="33"/>
      <c r="BCR16" s="33"/>
      <c r="BCS16" s="33"/>
      <c r="BCT16" s="33"/>
      <c r="BCU16" s="33"/>
      <c r="BCV16" s="33"/>
      <c r="BCW16" s="33"/>
      <c r="BCX16" s="33"/>
      <c r="BCY16" s="33"/>
      <c r="BCZ16" s="33"/>
      <c r="BDA16" s="33"/>
      <c r="BDB16" s="33"/>
      <c r="BDC16" s="33"/>
      <c r="BDD16" s="33"/>
      <c r="BDE16" s="33"/>
      <c r="BDF16" s="33"/>
      <c r="BDG16" s="33"/>
      <c r="BDH16" s="33"/>
      <c r="BDI16" s="33"/>
      <c r="BDJ16" s="33"/>
      <c r="BDK16" s="33"/>
      <c r="BDL16" s="33"/>
      <c r="BDM16" s="33"/>
      <c r="BDN16" s="33"/>
      <c r="BDO16" s="33"/>
      <c r="BDP16" s="33"/>
      <c r="BDQ16" s="33"/>
      <c r="BDR16" s="33"/>
      <c r="BDS16" s="33"/>
      <c r="BDT16" s="33"/>
      <c r="BDU16" s="33"/>
      <c r="BDV16" s="33"/>
      <c r="BDW16" s="33"/>
      <c r="BDX16" s="33"/>
      <c r="BDY16" s="33"/>
      <c r="BDZ16" s="33"/>
      <c r="BEA16" s="33"/>
      <c r="BEB16" s="33"/>
      <c r="BEC16" s="33"/>
      <c r="BED16" s="33"/>
      <c r="BEE16" s="33"/>
      <c r="BEF16" s="33"/>
      <c r="BEG16" s="33"/>
      <c r="BEH16" s="33"/>
      <c r="BEI16" s="33"/>
      <c r="BEJ16" s="33"/>
      <c r="BEK16" s="33"/>
      <c r="BEL16" s="33"/>
      <c r="BEM16" s="33"/>
      <c r="BEN16" s="33"/>
      <c r="BEO16" s="33"/>
      <c r="BEP16" s="33"/>
      <c r="BEQ16" s="33"/>
      <c r="BER16" s="33"/>
      <c r="BES16" s="33"/>
      <c r="BET16" s="33"/>
      <c r="BEU16" s="33"/>
      <c r="BEV16" s="33"/>
      <c r="BEW16" s="33"/>
      <c r="BEX16" s="33"/>
      <c r="BEY16" s="33"/>
      <c r="BEZ16" s="33"/>
      <c r="BFA16" s="33"/>
      <c r="BFB16" s="33"/>
      <c r="BFC16" s="33"/>
      <c r="BFD16" s="33"/>
      <c r="BFE16" s="33"/>
      <c r="BFF16" s="33"/>
      <c r="BFG16" s="33"/>
      <c r="BFH16" s="33"/>
      <c r="BFI16" s="33"/>
      <c r="BFJ16" s="33"/>
      <c r="BFK16" s="33"/>
      <c r="BFL16" s="33"/>
      <c r="BFM16" s="33"/>
      <c r="BFN16" s="33"/>
      <c r="BFO16" s="33"/>
      <c r="BFP16" s="33"/>
      <c r="BFQ16" s="33"/>
      <c r="BFR16" s="33"/>
      <c r="BFS16" s="33"/>
      <c r="BFT16" s="33"/>
      <c r="BFU16" s="33"/>
      <c r="BFV16" s="33"/>
      <c r="BFW16" s="33"/>
      <c r="BFX16" s="33"/>
      <c r="BFY16" s="33"/>
      <c r="BFZ16" s="33"/>
      <c r="BGA16" s="33"/>
      <c r="BGB16" s="33"/>
      <c r="BGC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GO16" s="33"/>
      <c r="BGP16" s="33"/>
      <c r="BGQ16" s="33"/>
      <c r="BGR16" s="33"/>
      <c r="BGS16" s="33"/>
      <c r="BGT16" s="33"/>
      <c r="BGU16" s="33"/>
      <c r="BGV16" s="33"/>
      <c r="BGW16" s="33"/>
      <c r="BGX16" s="33"/>
      <c r="BGY16" s="33"/>
      <c r="BGZ16" s="33"/>
      <c r="BHA16" s="33"/>
      <c r="BHB16" s="33"/>
      <c r="BHC16" s="33"/>
      <c r="BHD16" s="33"/>
      <c r="BHE16" s="33"/>
      <c r="BHF16" s="33"/>
      <c r="BHG16" s="33"/>
      <c r="BHH16" s="33"/>
      <c r="BHI16" s="33"/>
      <c r="BHJ16" s="33"/>
      <c r="BHK16" s="33"/>
      <c r="BHL16" s="33"/>
      <c r="BHM16" s="33"/>
      <c r="BHN16" s="33"/>
      <c r="BHO16" s="33"/>
      <c r="BHP16" s="33"/>
      <c r="BHQ16" s="33"/>
      <c r="BHR16" s="33"/>
      <c r="BHS16" s="33"/>
      <c r="BHT16" s="33"/>
      <c r="BHU16" s="33"/>
      <c r="BHV16" s="33"/>
      <c r="BHW16" s="33"/>
      <c r="BHX16" s="33"/>
      <c r="BHY16" s="33"/>
      <c r="BHZ16" s="33"/>
      <c r="BIA16" s="33"/>
      <c r="BIB16" s="33"/>
      <c r="BIC16" s="33"/>
      <c r="BID16" s="33"/>
      <c r="BIE16" s="33"/>
      <c r="BIF16" s="33"/>
      <c r="BIG16" s="33"/>
      <c r="BIH16" s="33"/>
      <c r="BII16" s="33"/>
      <c r="BIJ16" s="33"/>
      <c r="BIK16" s="33"/>
      <c r="BIL16" s="33"/>
      <c r="BIM16" s="33"/>
      <c r="BIN16" s="33"/>
      <c r="BIO16" s="33"/>
      <c r="BIP16" s="33"/>
      <c r="BIQ16" s="33"/>
      <c r="BIR16" s="33"/>
      <c r="BIS16" s="33"/>
      <c r="BIT16" s="33"/>
      <c r="BIU16" s="33"/>
      <c r="BIV16" s="33"/>
      <c r="BIW16" s="33"/>
      <c r="BIX16" s="33"/>
      <c r="BIY16" s="33"/>
      <c r="BIZ16" s="33"/>
      <c r="BJA16" s="33"/>
      <c r="BJB16" s="33"/>
      <c r="BJC16" s="33"/>
      <c r="BJD16" s="33"/>
      <c r="BJE16" s="33"/>
      <c r="BJF16" s="33"/>
      <c r="BJG16" s="33"/>
      <c r="BJH16" s="33"/>
      <c r="BJI16" s="33"/>
      <c r="BJJ16" s="33"/>
      <c r="BJK16" s="33"/>
      <c r="BJL16" s="33"/>
      <c r="BJM16" s="33"/>
      <c r="BJN16" s="33"/>
      <c r="BJO16" s="33"/>
      <c r="BJP16" s="33"/>
      <c r="BJQ16" s="33"/>
      <c r="BJR16" s="33"/>
      <c r="BJS16" s="33"/>
      <c r="BJT16" s="33"/>
      <c r="BJU16" s="33"/>
      <c r="BJV16" s="33"/>
      <c r="BJW16" s="33"/>
      <c r="BJX16" s="33"/>
      <c r="BJY16" s="33"/>
      <c r="BJZ16" s="33"/>
      <c r="BKA16" s="33"/>
      <c r="BKB16" s="33"/>
      <c r="BKC16" s="33"/>
      <c r="BKD16" s="33"/>
      <c r="BKE16" s="33"/>
      <c r="BKF16" s="33"/>
      <c r="BKG16" s="33"/>
      <c r="BKH16" s="33"/>
      <c r="BKI16" s="33"/>
      <c r="BKJ16" s="33"/>
      <c r="BKK16" s="33"/>
      <c r="BKL16" s="33"/>
      <c r="BKM16" s="33"/>
      <c r="BKN16" s="33"/>
      <c r="BKO16" s="33"/>
      <c r="BKP16" s="33"/>
      <c r="BKQ16" s="33"/>
      <c r="BKR16" s="33"/>
      <c r="BKS16" s="33"/>
      <c r="BKT16" s="33"/>
      <c r="BKU16" s="33"/>
      <c r="BKV16" s="33"/>
      <c r="BKW16" s="33"/>
      <c r="BKX16" s="33"/>
      <c r="BKY16" s="33"/>
      <c r="BKZ16" s="33"/>
      <c r="BLA16" s="33"/>
      <c r="BLB16" s="33"/>
      <c r="BLC16" s="33"/>
      <c r="BLD16" s="33"/>
      <c r="BLE16" s="33"/>
      <c r="BLF16" s="33"/>
      <c r="BLG16" s="33"/>
      <c r="BLH16" s="33"/>
      <c r="BLI16" s="33"/>
      <c r="BLJ16" s="33"/>
      <c r="BLK16" s="33"/>
      <c r="BLL16" s="33"/>
      <c r="BLM16" s="33"/>
      <c r="BLN16" s="33"/>
      <c r="BLO16" s="33"/>
      <c r="BLP16" s="33"/>
      <c r="BLQ16" s="33"/>
      <c r="BLR16" s="33"/>
      <c r="BLS16" s="33"/>
      <c r="BLT16" s="33"/>
      <c r="BLU16" s="33"/>
      <c r="BLV16" s="33"/>
      <c r="BLW16" s="33"/>
      <c r="BLX16" s="33"/>
      <c r="BLY16" s="33"/>
      <c r="BLZ16" s="33"/>
      <c r="BMA16" s="33"/>
      <c r="BMB16" s="33"/>
      <c r="BMC16" s="33"/>
      <c r="BMD16" s="33"/>
      <c r="BME16" s="33"/>
      <c r="BMF16" s="33"/>
      <c r="BMG16" s="33"/>
      <c r="BMH16" s="33"/>
      <c r="BMI16" s="33"/>
      <c r="BMJ16" s="33"/>
      <c r="BMK16" s="33"/>
      <c r="BML16" s="33"/>
      <c r="BMM16" s="33"/>
      <c r="BMN16" s="33"/>
      <c r="BMO16" s="33"/>
      <c r="BMP16" s="33"/>
      <c r="BMQ16" s="33"/>
      <c r="BMR16" s="33"/>
      <c r="BMS16" s="33"/>
      <c r="BMT16" s="33"/>
      <c r="BMU16" s="33"/>
      <c r="BMV16" s="33"/>
      <c r="BMW16" s="33"/>
      <c r="BMX16" s="33"/>
      <c r="BMY16" s="33"/>
      <c r="BMZ16" s="33"/>
      <c r="BNA16" s="33"/>
      <c r="BNB16" s="33"/>
      <c r="BNC16" s="33"/>
      <c r="BND16" s="33"/>
      <c r="BNE16" s="33"/>
      <c r="BNF16" s="33"/>
      <c r="BNG16" s="33"/>
      <c r="BNH16" s="33"/>
      <c r="BNI16" s="33"/>
      <c r="BNJ16" s="33"/>
      <c r="BNK16" s="33"/>
      <c r="BNL16" s="33"/>
      <c r="BNM16" s="33"/>
      <c r="BNN16" s="33"/>
      <c r="BNO16" s="33"/>
      <c r="BNP16" s="33"/>
      <c r="BNQ16" s="33"/>
      <c r="BNR16" s="33"/>
      <c r="BNS16" s="33"/>
      <c r="BNT16" s="33"/>
      <c r="BNU16" s="33"/>
      <c r="BNV16" s="33"/>
      <c r="BNW16" s="33"/>
      <c r="BNX16" s="33"/>
      <c r="BNY16" s="33"/>
      <c r="BNZ16" s="33"/>
      <c r="BOA16" s="33"/>
      <c r="BOB16" s="33"/>
      <c r="BOC16" s="33"/>
      <c r="BOD16" s="33"/>
      <c r="BOE16" s="33"/>
      <c r="BOF16" s="33"/>
      <c r="BOG16" s="33"/>
      <c r="BOH16" s="33"/>
      <c r="BOI16" s="33"/>
      <c r="BOJ16" s="33"/>
      <c r="BOK16" s="33"/>
      <c r="BOL16" s="33"/>
      <c r="BOM16" s="33"/>
      <c r="BON16" s="33"/>
      <c r="BOO16" s="33"/>
      <c r="BOP16" s="33"/>
      <c r="BOQ16" s="33"/>
      <c r="BOR16" s="33"/>
      <c r="BOS16" s="33"/>
      <c r="BOT16" s="33"/>
      <c r="BOU16" s="33"/>
      <c r="BOV16" s="33"/>
      <c r="BOW16" s="33"/>
      <c r="BOX16" s="33"/>
      <c r="BOY16" s="33"/>
      <c r="BOZ16" s="33"/>
      <c r="BPA16" s="33"/>
      <c r="BPB16" s="33"/>
      <c r="BPC16" s="33"/>
      <c r="BPD16" s="33"/>
      <c r="BPE16" s="33"/>
      <c r="BPF16" s="33"/>
      <c r="BPG16" s="33"/>
      <c r="BPH16" s="33"/>
      <c r="BPI16" s="33"/>
      <c r="BPJ16" s="33"/>
      <c r="BPK16" s="33"/>
      <c r="BPL16" s="33"/>
      <c r="BPM16" s="33"/>
      <c r="BPN16" s="33"/>
      <c r="BPO16" s="33"/>
      <c r="BPP16" s="33"/>
      <c r="BPQ16" s="33"/>
      <c r="BPR16" s="33"/>
      <c r="BPS16" s="33"/>
      <c r="BPT16" s="33"/>
      <c r="BPU16" s="33"/>
      <c r="BPV16" s="33"/>
      <c r="BPW16" s="33"/>
      <c r="BPX16" s="33"/>
      <c r="BPY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QK16" s="33"/>
      <c r="BQL16" s="33"/>
      <c r="BQM16" s="33"/>
      <c r="BQN16" s="33"/>
      <c r="BQO16" s="33"/>
      <c r="BQP16" s="33"/>
      <c r="BQQ16" s="33"/>
      <c r="BQR16" s="33"/>
      <c r="BQS16" s="33"/>
      <c r="BQT16" s="33"/>
      <c r="BQU16" s="33"/>
      <c r="BQV16" s="33"/>
      <c r="BQW16" s="33"/>
      <c r="BQX16" s="33"/>
      <c r="BQY16" s="33"/>
      <c r="BQZ16" s="33"/>
      <c r="BRA16" s="33"/>
      <c r="BRB16" s="33"/>
      <c r="BRC16" s="33"/>
      <c r="BRD16" s="33"/>
      <c r="BRE16" s="33"/>
      <c r="BRF16" s="33"/>
      <c r="BRG16" s="33"/>
      <c r="BRH16" s="33"/>
      <c r="BRI16" s="33"/>
      <c r="BRJ16" s="33"/>
      <c r="BRK16" s="33"/>
      <c r="BRL16" s="33"/>
      <c r="BRM16" s="33"/>
      <c r="BRN16" s="33"/>
      <c r="BRO16" s="33"/>
      <c r="BRP16" s="33"/>
      <c r="BRQ16" s="33"/>
      <c r="BRR16" s="33"/>
      <c r="BRS16" s="33"/>
      <c r="BRT16" s="33"/>
      <c r="BRU16" s="33"/>
      <c r="BRV16" s="33"/>
      <c r="BRW16" s="33"/>
      <c r="BRX16" s="33"/>
      <c r="BRY16" s="33"/>
      <c r="BRZ16" s="33"/>
      <c r="BSA16" s="33"/>
      <c r="BSB16" s="33"/>
      <c r="BSC16" s="33"/>
      <c r="BSD16" s="33"/>
      <c r="BSE16" s="33"/>
      <c r="BSF16" s="33"/>
      <c r="BSG16" s="33"/>
      <c r="BSH16" s="33"/>
      <c r="BSI16" s="33"/>
      <c r="BSJ16" s="33"/>
      <c r="BSK16" s="33"/>
      <c r="BSL16" s="33"/>
      <c r="BSM16" s="33"/>
      <c r="BSN16" s="33"/>
      <c r="BSO16" s="33"/>
      <c r="BSP16" s="33"/>
      <c r="BSQ16" s="33"/>
      <c r="BSR16" s="33"/>
      <c r="BSS16" s="33"/>
      <c r="BST16" s="33"/>
      <c r="BSU16" s="33"/>
      <c r="BSV16" s="33"/>
      <c r="BSW16" s="33"/>
      <c r="BSX16" s="33"/>
      <c r="BSY16" s="33"/>
      <c r="BSZ16" s="33"/>
      <c r="BTA16" s="33"/>
      <c r="BTB16" s="33"/>
      <c r="BTC16" s="33"/>
      <c r="BTD16" s="33"/>
      <c r="BTE16" s="33"/>
      <c r="BTF16" s="33"/>
      <c r="BTG16" s="33"/>
      <c r="BTH16" s="33"/>
      <c r="BTI16" s="33"/>
      <c r="BTJ16" s="33"/>
      <c r="BTK16" s="33"/>
      <c r="BTL16" s="33"/>
      <c r="BTM16" s="33"/>
      <c r="BTN16" s="33"/>
      <c r="BTO16" s="33"/>
      <c r="BTP16" s="33"/>
      <c r="BTQ16" s="33"/>
      <c r="BTR16" s="33"/>
      <c r="BTS16" s="33"/>
      <c r="BTT16" s="33"/>
      <c r="BTU16" s="33"/>
      <c r="BTV16" s="33"/>
      <c r="BTW16" s="33"/>
      <c r="BTX16" s="33"/>
      <c r="BTY16" s="33"/>
      <c r="BTZ16" s="33"/>
      <c r="BUA16" s="33"/>
      <c r="BUB16" s="33"/>
      <c r="BUC16" s="33"/>
      <c r="BUD16" s="33"/>
      <c r="BUE16" s="33"/>
      <c r="BUF16" s="33"/>
      <c r="BUG16" s="33"/>
      <c r="BUH16" s="33"/>
      <c r="BUI16" s="33"/>
      <c r="BUJ16" s="33"/>
      <c r="BUK16" s="33"/>
      <c r="BUL16" s="33"/>
      <c r="BUM16" s="33"/>
      <c r="BUN16" s="33"/>
      <c r="BUO16" s="33"/>
      <c r="BUP16" s="33"/>
      <c r="BUQ16" s="33"/>
      <c r="BUR16" s="33"/>
      <c r="BUS16" s="33"/>
      <c r="BUT16" s="33"/>
      <c r="BUU16" s="33"/>
      <c r="BUV16" s="33"/>
      <c r="BUW16" s="33"/>
      <c r="BUX16" s="33"/>
      <c r="BUY16" s="33"/>
      <c r="BUZ16" s="33"/>
      <c r="BVA16" s="33"/>
      <c r="BVB16" s="33"/>
      <c r="BVC16" s="33"/>
      <c r="BVD16" s="33"/>
      <c r="BVE16" s="33"/>
      <c r="BVF16" s="33"/>
      <c r="BVG16" s="33"/>
      <c r="BVH16" s="33"/>
      <c r="BVI16" s="33"/>
      <c r="BVJ16" s="33"/>
      <c r="BVK16" s="33"/>
      <c r="BVL16" s="33"/>
      <c r="BVM16" s="33"/>
      <c r="BVN16" s="33"/>
      <c r="BVO16" s="33"/>
      <c r="BVP16" s="33"/>
      <c r="BVQ16" s="33"/>
      <c r="BVR16" s="33"/>
      <c r="BVS16" s="33"/>
      <c r="BVT16" s="33"/>
      <c r="BVU16" s="33"/>
      <c r="BVV16" s="33"/>
      <c r="BVW16" s="33"/>
      <c r="BVX16" s="33"/>
      <c r="BVY16" s="33"/>
      <c r="BVZ16" s="33"/>
      <c r="BWA16" s="33"/>
      <c r="BWB16" s="33"/>
      <c r="BWC16" s="33"/>
      <c r="BWD16" s="33"/>
      <c r="BWE16" s="33"/>
      <c r="BWF16" s="33"/>
      <c r="BWG16" s="33"/>
      <c r="BWH16" s="33"/>
      <c r="BWI16" s="33"/>
      <c r="BWJ16" s="33"/>
      <c r="BWK16" s="33"/>
      <c r="BWL16" s="33"/>
      <c r="BWM16" s="33"/>
      <c r="BWN16" s="33"/>
      <c r="BWO16" s="33"/>
      <c r="BWP16" s="33"/>
      <c r="BWQ16" s="33"/>
      <c r="BWR16" s="33"/>
      <c r="BWS16" s="33"/>
      <c r="BWT16" s="33"/>
      <c r="BWU16" s="33"/>
      <c r="BWV16" s="33"/>
      <c r="BWW16" s="33"/>
      <c r="BWX16" s="33"/>
      <c r="BWY16" s="33"/>
      <c r="BWZ16" s="33"/>
      <c r="BXA16" s="33"/>
      <c r="BXB16" s="33"/>
      <c r="BXC16" s="33"/>
      <c r="BXD16" s="33"/>
      <c r="BXE16" s="33"/>
      <c r="BXF16" s="33"/>
      <c r="BXG16" s="33"/>
      <c r="BXH16" s="33"/>
      <c r="BXI16" s="33"/>
      <c r="BXJ16" s="33"/>
      <c r="BXK16" s="33"/>
      <c r="BXL16" s="33"/>
      <c r="BXM16" s="33"/>
      <c r="BXN16" s="33"/>
      <c r="BXO16" s="33"/>
      <c r="BXP16" s="33"/>
      <c r="BXQ16" s="33"/>
      <c r="BXR16" s="33"/>
      <c r="BXS16" s="33"/>
      <c r="BXT16" s="33"/>
      <c r="BXU16" s="33"/>
      <c r="BXV16" s="33"/>
      <c r="BXW16" s="33"/>
      <c r="BXX16" s="33"/>
      <c r="BXY16" s="33"/>
      <c r="BXZ16" s="33"/>
      <c r="BYA16" s="33"/>
      <c r="BYB16" s="33"/>
      <c r="BYC16" s="33"/>
      <c r="BYD16" s="33"/>
      <c r="BYE16" s="33"/>
      <c r="BYF16" s="33"/>
      <c r="BYG16" s="33"/>
      <c r="BYH16" s="33"/>
      <c r="BYI16" s="33"/>
      <c r="BYJ16" s="33"/>
      <c r="BYK16" s="33"/>
      <c r="BYL16" s="33"/>
      <c r="BYM16" s="33"/>
      <c r="BYN16" s="33"/>
      <c r="BYO16" s="33"/>
      <c r="BYP16" s="33"/>
      <c r="BYQ16" s="33"/>
      <c r="BYR16" s="33"/>
      <c r="BYS16" s="33"/>
      <c r="BYT16" s="33"/>
      <c r="BYU16" s="33"/>
      <c r="BYV16" s="33"/>
      <c r="BYW16" s="33"/>
      <c r="BYX16" s="33"/>
      <c r="BYY16" s="33"/>
      <c r="BYZ16" s="33"/>
      <c r="BZA16" s="33"/>
      <c r="BZB16" s="33"/>
      <c r="BZC16" s="33"/>
      <c r="BZD16" s="33"/>
      <c r="BZE16" s="33"/>
      <c r="BZF16" s="33"/>
      <c r="BZG16" s="33"/>
      <c r="BZH16" s="33"/>
      <c r="BZI16" s="33"/>
      <c r="BZJ16" s="33"/>
      <c r="BZK16" s="33"/>
      <c r="BZL16" s="33"/>
      <c r="BZM16" s="33"/>
      <c r="BZN16" s="33"/>
      <c r="BZO16" s="33"/>
      <c r="BZP16" s="33"/>
      <c r="BZQ16" s="33"/>
      <c r="BZR16" s="33"/>
      <c r="BZS16" s="33"/>
      <c r="BZT16" s="33"/>
      <c r="BZU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AG16" s="33"/>
      <c r="CAH16" s="33"/>
      <c r="CAI16" s="33"/>
      <c r="CAJ16" s="33"/>
      <c r="CAK16" s="33"/>
      <c r="CAL16" s="33"/>
      <c r="CAM16" s="33"/>
      <c r="CAN16" s="33"/>
      <c r="CAO16" s="33"/>
      <c r="CAP16" s="33"/>
      <c r="CAQ16" s="33"/>
      <c r="CAR16" s="33"/>
      <c r="CAS16" s="33"/>
      <c r="CAT16" s="33"/>
      <c r="CAU16" s="33"/>
      <c r="CAV16" s="33"/>
      <c r="CAW16" s="33"/>
      <c r="CAX16" s="33"/>
      <c r="CAY16" s="33"/>
      <c r="CAZ16" s="33"/>
      <c r="CBA16" s="33"/>
      <c r="CBB16" s="33"/>
      <c r="CBC16" s="33"/>
      <c r="CBD16" s="33"/>
      <c r="CBE16" s="33"/>
      <c r="CBF16" s="33"/>
      <c r="CBG16" s="33"/>
      <c r="CBH16" s="33"/>
      <c r="CBI16" s="33"/>
      <c r="CBJ16" s="33"/>
      <c r="CBK16" s="33"/>
      <c r="CBL16" s="33"/>
      <c r="CBM16" s="33"/>
      <c r="CBN16" s="33"/>
      <c r="CBO16" s="33"/>
      <c r="CBP16" s="33"/>
      <c r="CBQ16" s="33"/>
      <c r="CBR16" s="33"/>
      <c r="CBS16" s="33"/>
      <c r="CBT16" s="33"/>
      <c r="CBU16" s="33"/>
      <c r="CBV16" s="33"/>
      <c r="CBW16" s="33"/>
      <c r="CBX16" s="33"/>
      <c r="CBY16" s="33"/>
      <c r="CBZ16" s="33"/>
      <c r="CCA16" s="33"/>
      <c r="CCB16" s="33"/>
      <c r="CCC16" s="33"/>
      <c r="CCD16" s="33"/>
      <c r="CCE16" s="33"/>
      <c r="CCF16" s="33"/>
      <c r="CCG16" s="33"/>
      <c r="CCH16" s="33"/>
      <c r="CCI16" s="33"/>
      <c r="CCJ16" s="33"/>
      <c r="CCK16" s="33"/>
      <c r="CCL16" s="33"/>
      <c r="CCM16" s="33"/>
      <c r="CCN16" s="33"/>
      <c r="CCO16" s="33"/>
      <c r="CCP16" s="33"/>
      <c r="CCQ16" s="33"/>
      <c r="CCR16" s="33"/>
      <c r="CCS16" s="33"/>
      <c r="CCT16" s="33"/>
      <c r="CCU16" s="33"/>
      <c r="CCV16" s="33"/>
      <c r="CCW16" s="33"/>
      <c r="CCX16" s="33"/>
      <c r="CCY16" s="33"/>
      <c r="CCZ16" s="33"/>
      <c r="CDA16" s="33"/>
      <c r="CDB16" s="33"/>
      <c r="CDC16" s="33"/>
      <c r="CDD16" s="33"/>
      <c r="CDE16" s="33"/>
      <c r="CDF16" s="33"/>
      <c r="CDG16" s="33"/>
      <c r="CDH16" s="33"/>
      <c r="CDI16" s="33"/>
      <c r="CDJ16" s="33"/>
      <c r="CDK16" s="33"/>
      <c r="CDL16" s="33"/>
      <c r="CDM16" s="33"/>
      <c r="CDN16" s="33"/>
      <c r="CDO16" s="33"/>
      <c r="CDP16" s="33"/>
      <c r="CDQ16" s="33"/>
      <c r="CDR16" s="33"/>
      <c r="CDS16" s="33"/>
      <c r="CDT16" s="33"/>
      <c r="CDU16" s="33"/>
      <c r="CDV16" s="33"/>
      <c r="CDW16" s="33"/>
      <c r="CDX16" s="33"/>
      <c r="CDY16" s="33"/>
      <c r="CDZ16" s="33"/>
      <c r="CEA16" s="33"/>
      <c r="CEB16" s="33"/>
      <c r="CEC16" s="33"/>
      <c r="CED16" s="33"/>
      <c r="CEE16" s="33"/>
      <c r="CEF16" s="33"/>
      <c r="CEG16" s="33"/>
      <c r="CEH16" s="33"/>
      <c r="CEI16" s="33"/>
      <c r="CEJ16" s="33"/>
      <c r="CEK16" s="33"/>
      <c r="CEL16" s="33"/>
      <c r="CEM16" s="33"/>
      <c r="CEN16" s="33"/>
      <c r="CEO16" s="33"/>
      <c r="CEP16" s="33"/>
      <c r="CEQ16" s="33"/>
      <c r="CER16" s="33"/>
      <c r="CES16" s="33"/>
      <c r="CET16" s="33"/>
      <c r="CEU16" s="33"/>
      <c r="CEV16" s="33"/>
      <c r="CEW16" s="33"/>
      <c r="CEX16" s="33"/>
      <c r="CEY16" s="33"/>
      <c r="CEZ16" s="33"/>
      <c r="CFA16" s="33"/>
      <c r="CFB16" s="33"/>
      <c r="CFC16" s="33"/>
      <c r="CFD16" s="33"/>
      <c r="CFE16" s="33"/>
      <c r="CFF16" s="33"/>
      <c r="CFG16" s="33"/>
      <c r="CFH16" s="33"/>
      <c r="CFI16" s="33"/>
      <c r="CFJ16" s="33"/>
      <c r="CFK16" s="33"/>
      <c r="CFL16" s="33"/>
      <c r="CFM16" s="33"/>
      <c r="CFN16" s="33"/>
      <c r="CFO16" s="33"/>
      <c r="CFP16" s="33"/>
      <c r="CFQ16" s="33"/>
      <c r="CFR16" s="33"/>
      <c r="CFS16" s="33"/>
      <c r="CFT16" s="33"/>
      <c r="CFU16" s="33"/>
      <c r="CFV16" s="33"/>
      <c r="CFW16" s="33"/>
      <c r="CFX16" s="33"/>
      <c r="CFY16" s="33"/>
      <c r="CFZ16" s="33"/>
      <c r="CGA16" s="33"/>
      <c r="CGB16" s="33"/>
      <c r="CGC16" s="33"/>
      <c r="CGD16" s="33"/>
      <c r="CGE16" s="33"/>
      <c r="CGF16" s="33"/>
      <c r="CGG16" s="33"/>
      <c r="CGH16" s="33"/>
      <c r="CGI16" s="33"/>
      <c r="CGJ16" s="33"/>
      <c r="CGK16" s="33"/>
      <c r="CGL16" s="33"/>
      <c r="CGM16" s="33"/>
      <c r="CGN16" s="33"/>
      <c r="CGO16" s="33"/>
      <c r="CGP16" s="33"/>
      <c r="CGQ16" s="33"/>
      <c r="CGR16" s="33"/>
      <c r="CGS16" s="33"/>
      <c r="CGT16" s="33"/>
      <c r="CGU16" s="33"/>
      <c r="CGV16" s="33"/>
      <c r="CGW16" s="33"/>
      <c r="CGX16" s="33"/>
      <c r="CGY16" s="33"/>
      <c r="CGZ16" s="33"/>
      <c r="CHA16" s="33"/>
      <c r="CHB16" s="33"/>
      <c r="CHC16" s="33"/>
      <c r="CHD16" s="33"/>
      <c r="CHE16" s="33"/>
      <c r="CHF16" s="33"/>
      <c r="CHG16" s="33"/>
      <c r="CHH16" s="33"/>
      <c r="CHI16" s="33"/>
      <c r="CHJ16" s="33"/>
      <c r="CHK16" s="33"/>
      <c r="CHL16" s="33"/>
      <c r="CHM16" s="33"/>
      <c r="CHN16" s="33"/>
      <c r="CHO16" s="33"/>
      <c r="CHP16" s="33"/>
      <c r="CHQ16" s="33"/>
      <c r="CHR16" s="33"/>
      <c r="CHS16" s="33"/>
      <c r="CHT16" s="33"/>
      <c r="CHU16" s="33"/>
      <c r="CHV16" s="33"/>
      <c r="CHW16" s="33"/>
      <c r="CHX16" s="33"/>
      <c r="CHY16" s="33"/>
      <c r="CHZ16" s="33"/>
      <c r="CIA16" s="33"/>
      <c r="CIB16" s="33"/>
      <c r="CIC16" s="33"/>
      <c r="CID16" s="33"/>
      <c r="CIE16" s="33"/>
      <c r="CIF16" s="33"/>
      <c r="CIG16" s="33"/>
      <c r="CIH16" s="33"/>
      <c r="CII16" s="33"/>
      <c r="CIJ16" s="33"/>
      <c r="CIK16" s="33"/>
      <c r="CIL16" s="33"/>
      <c r="CIM16" s="33"/>
      <c r="CIN16" s="33"/>
      <c r="CIO16" s="33"/>
      <c r="CIP16" s="33"/>
      <c r="CIQ16" s="33"/>
      <c r="CIR16" s="33"/>
      <c r="CIS16" s="33"/>
      <c r="CIT16" s="33"/>
      <c r="CIU16" s="33"/>
      <c r="CIV16" s="33"/>
      <c r="CIW16" s="33"/>
      <c r="CIX16" s="33"/>
      <c r="CIY16" s="33"/>
      <c r="CIZ16" s="33"/>
      <c r="CJA16" s="33"/>
      <c r="CJB16" s="33"/>
      <c r="CJC16" s="33"/>
      <c r="CJD16" s="33"/>
      <c r="CJE16" s="33"/>
      <c r="CJF16" s="33"/>
      <c r="CJG16" s="33"/>
      <c r="CJH16" s="33"/>
      <c r="CJI16" s="33"/>
      <c r="CJJ16" s="33"/>
      <c r="CJK16" s="33"/>
      <c r="CJL16" s="33"/>
      <c r="CJM16" s="33"/>
      <c r="CJN16" s="33"/>
      <c r="CJO16" s="33"/>
      <c r="CJP16" s="33"/>
      <c r="CJQ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KC16" s="33"/>
      <c r="CKD16" s="33"/>
      <c r="CKE16" s="33"/>
      <c r="CKF16" s="33"/>
      <c r="CKG16" s="33"/>
      <c r="CKH16" s="33"/>
      <c r="CKI16" s="33"/>
      <c r="CKJ16" s="33"/>
      <c r="CKK16" s="33"/>
      <c r="CKL16" s="33"/>
      <c r="CKM16" s="33"/>
      <c r="CKN16" s="33"/>
      <c r="CKO16" s="33"/>
      <c r="CKP16" s="33"/>
      <c r="CKQ16" s="33"/>
      <c r="CKR16" s="33"/>
      <c r="CKS16" s="33"/>
      <c r="CKT16" s="33"/>
      <c r="CKU16" s="33"/>
      <c r="CKV16" s="33"/>
      <c r="CKW16" s="33"/>
      <c r="CKX16" s="33"/>
      <c r="CKY16" s="33"/>
      <c r="CKZ16" s="33"/>
      <c r="CLA16" s="33"/>
      <c r="CLB16" s="33"/>
      <c r="CLC16" s="33"/>
      <c r="CLD16" s="33"/>
      <c r="CLE16" s="33"/>
      <c r="CLF16" s="33"/>
      <c r="CLG16" s="33"/>
      <c r="CLH16" s="33"/>
      <c r="CLI16" s="33"/>
      <c r="CLJ16" s="33"/>
      <c r="CLK16" s="33"/>
      <c r="CLL16" s="33"/>
      <c r="CLM16" s="33"/>
      <c r="CLN16" s="33"/>
      <c r="CLO16" s="33"/>
      <c r="CLP16" s="33"/>
      <c r="CLQ16" s="33"/>
      <c r="CLR16" s="33"/>
      <c r="CLS16" s="33"/>
      <c r="CLT16" s="33"/>
      <c r="CLU16" s="33"/>
      <c r="CLV16" s="33"/>
      <c r="CLW16" s="33"/>
      <c r="CLX16" s="33"/>
      <c r="CLY16" s="33"/>
      <c r="CLZ16" s="33"/>
      <c r="CMA16" s="33"/>
      <c r="CMB16" s="33"/>
      <c r="CMC16" s="33"/>
      <c r="CMD16" s="33"/>
      <c r="CME16" s="33"/>
      <c r="CMF16" s="33"/>
      <c r="CMG16" s="33"/>
      <c r="CMH16" s="33"/>
      <c r="CMI16" s="33"/>
      <c r="CMJ16" s="33"/>
      <c r="CMK16" s="33"/>
      <c r="CML16" s="33"/>
      <c r="CMM16" s="33"/>
      <c r="CMN16" s="33"/>
      <c r="CMO16" s="33"/>
      <c r="CMP16" s="33"/>
      <c r="CMQ16" s="33"/>
      <c r="CMR16" s="33"/>
      <c r="CMS16" s="33"/>
      <c r="CMT16" s="33"/>
      <c r="CMU16" s="33"/>
      <c r="CMV16" s="33"/>
      <c r="CMW16" s="33"/>
      <c r="CMX16" s="33"/>
      <c r="CMY16" s="33"/>
      <c r="CMZ16" s="33"/>
      <c r="CNA16" s="33"/>
      <c r="CNB16" s="33"/>
      <c r="CNC16" s="33"/>
      <c r="CND16" s="33"/>
      <c r="CNE16" s="33"/>
      <c r="CNF16" s="33"/>
      <c r="CNG16" s="33"/>
      <c r="CNH16" s="33"/>
      <c r="CNI16" s="33"/>
      <c r="CNJ16" s="33"/>
      <c r="CNK16" s="33"/>
      <c r="CNL16" s="33"/>
      <c r="CNM16" s="33"/>
      <c r="CNN16" s="33"/>
      <c r="CNO16" s="33"/>
      <c r="CNP16" s="33"/>
      <c r="CNQ16" s="33"/>
      <c r="CNR16" s="33"/>
      <c r="CNS16" s="33"/>
      <c r="CNT16" s="33"/>
      <c r="CNU16" s="33"/>
      <c r="CNV16" s="33"/>
      <c r="CNW16" s="33"/>
      <c r="CNX16" s="33"/>
      <c r="CNY16" s="33"/>
      <c r="CNZ16" s="33"/>
      <c r="COA16" s="33"/>
      <c r="COB16" s="33"/>
      <c r="COC16" s="33"/>
      <c r="COD16" s="33"/>
      <c r="COE16" s="33"/>
      <c r="COF16" s="33"/>
      <c r="COG16" s="33"/>
      <c r="COH16" s="33"/>
      <c r="COI16" s="33"/>
      <c r="COJ16" s="33"/>
      <c r="COK16" s="33"/>
      <c r="COL16" s="33"/>
      <c r="COM16" s="33"/>
      <c r="CON16" s="33"/>
      <c r="COO16" s="33"/>
      <c r="COP16" s="33"/>
      <c r="COQ16" s="33"/>
      <c r="COR16" s="33"/>
      <c r="COS16" s="33"/>
      <c r="COT16" s="33"/>
      <c r="COU16" s="33"/>
      <c r="COV16" s="33"/>
      <c r="COW16" s="33"/>
      <c r="COX16" s="33"/>
      <c r="COY16" s="33"/>
      <c r="COZ16" s="33"/>
      <c r="CPA16" s="33"/>
      <c r="CPB16" s="33"/>
      <c r="CPC16" s="33"/>
      <c r="CPD16" s="33"/>
      <c r="CPE16" s="33"/>
      <c r="CPF16" s="33"/>
      <c r="CPG16" s="33"/>
      <c r="CPH16" s="33"/>
      <c r="CPI16" s="33"/>
      <c r="CPJ16" s="33"/>
      <c r="CPK16" s="33"/>
      <c r="CPL16" s="33"/>
      <c r="CPM16" s="33"/>
      <c r="CPN16" s="33"/>
      <c r="CPO16" s="33"/>
      <c r="CPP16" s="33"/>
      <c r="CPQ16" s="33"/>
      <c r="CPR16" s="33"/>
      <c r="CPS16" s="33"/>
      <c r="CPT16" s="33"/>
      <c r="CPU16" s="33"/>
      <c r="CPV16" s="33"/>
      <c r="CPW16" s="33"/>
      <c r="CPX16" s="33"/>
      <c r="CPY16" s="33"/>
      <c r="CPZ16" s="33"/>
      <c r="CQA16" s="33"/>
      <c r="CQB16" s="33"/>
      <c r="CQC16" s="33"/>
      <c r="CQD16" s="33"/>
      <c r="CQE16" s="33"/>
      <c r="CQF16" s="33"/>
      <c r="CQG16" s="33"/>
      <c r="CQH16" s="33"/>
      <c r="CQI16" s="33"/>
      <c r="CQJ16" s="33"/>
      <c r="CQK16" s="33"/>
      <c r="CQL16" s="33"/>
      <c r="CQM16" s="33"/>
      <c r="CQN16" s="33"/>
      <c r="CQO16" s="33"/>
      <c r="CQP16" s="33"/>
      <c r="CQQ16" s="33"/>
      <c r="CQR16" s="33"/>
      <c r="CQS16" s="33"/>
      <c r="CQT16" s="33"/>
      <c r="CQU16" s="33"/>
      <c r="CQV16" s="33"/>
      <c r="CQW16" s="33"/>
      <c r="CQX16" s="33"/>
      <c r="CQY16" s="33"/>
      <c r="CQZ16" s="33"/>
      <c r="CRA16" s="33"/>
      <c r="CRB16" s="33"/>
      <c r="CRC16" s="33"/>
      <c r="CRD16" s="33"/>
      <c r="CRE16" s="33"/>
      <c r="CRF16" s="33"/>
      <c r="CRG16" s="33"/>
      <c r="CRH16" s="33"/>
      <c r="CRI16" s="33"/>
      <c r="CRJ16" s="33"/>
      <c r="CRK16" s="33"/>
      <c r="CRL16" s="33"/>
      <c r="CRM16" s="33"/>
      <c r="CRN16" s="33"/>
      <c r="CRO16" s="33"/>
      <c r="CRP16" s="33"/>
      <c r="CRQ16" s="33"/>
      <c r="CRR16" s="33"/>
      <c r="CRS16" s="33"/>
      <c r="CRT16" s="33"/>
      <c r="CRU16" s="33"/>
      <c r="CRV16" s="33"/>
      <c r="CRW16" s="33"/>
      <c r="CRX16" s="33"/>
      <c r="CRY16" s="33"/>
      <c r="CRZ16" s="33"/>
      <c r="CSA16" s="33"/>
      <c r="CSB16" s="33"/>
      <c r="CSC16" s="33"/>
      <c r="CSD16" s="33"/>
      <c r="CSE16" s="33"/>
      <c r="CSF16" s="33"/>
      <c r="CSG16" s="33"/>
      <c r="CSH16" s="33"/>
      <c r="CSI16" s="33"/>
      <c r="CSJ16" s="33"/>
      <c r="CSK16" s="33"/>
      <c r="CSL16" s="33"/>
      <c r="CSM16" s="33"/>
      <c r="CSN16" s="33"/>
      <c r="CSO16" s="33"/>
      <c r="CSP16" s="33"/>
      <c r="CSQ16" s="33"/>
      <c r="CSR16" s="33"/>
      <c r="CSS16" s="33"/>
      <c r="CST16" s="33"/>
      <c r="CSU16" s="33"/>
      <c r="CSV16" s="33"/>
      <c r="CSW16" s="33"/>
      <c r="CSX16" s="33"/>
      <c r="CSY16" s="33"/>
      <c r="CSZ16" s="33"/>
      <c r="CTA16" s="33"/>
      <c r="CTB16" s="33"/>
      <c r="CTC16" s="33"/>
      <c r="CTD16" s="33"/>
      <c r="CTE16" s="33"/>
      <c r="CTF16" s="33"/>
      <c r="CTG16" s="33"/>
      <c r="CTH16" s="33"/>
      <c r="CTI16" s="33"/>
      <c r="CTJ16" s="33"/>
      <c r="CTK16" s="33"/>
      <c r="CTL16" s="33"/>
      <c r="CTM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CTY16" s="33"/>
      <c r="CTZ16" s="33"/>
      <c r="CUA16" s="33"/>
      <c r="CUB16" s="33"/>
      <c r="CUC16" s="33"/>
      <c r="CUD16" s="33"/>
      <c r="CUE16" s="33"/>
      <c r="CUF16" s="33"/>
      <c r="CUG16" s="33"/>
      <c r="CUH16" s="33"/>
      <c r="CUI16" s="33"/>
      <c r="CUJ16" s="33"/>
      <c r="CUK16" s="33"/>
      <c r="CUL16" s="33"/>
      <c r="CUM16" s="33"/>
      <c r="CUN16" s="33"/>
      <c r="CUO16" s="33"/>
      <c r="CUP16" s="33"/>
      <c r="CUQ16" s="33"/>
      <c r="CUR16" s="33"/>
      <c r="CUS16" s="33"/>
      <c r="CUT16" s="33"/>
      <c r="CUU16" s="33"/>
      <c r="CUV16" s="33"/>
      <c r="CUW16" s="33"/>
      <c r="CUX16" s="33"/>
      <c r="CUY16" s="33"/>
      <c r="CUZ16" s="33"/>
      <c r="CVA16" s="33"/>
      <c r="CVB16" s="33"/>
      <c r="CVC16" s="33"/>
      <c r="CVD16" s="33"/>
      <c r="CVE16" s="33"/>
      <c r="CVF16" s="33"/>
      <c r="CVG16" s="33"/>
      <c r="CVH16" s="33"/>
      <c r="CVI16" s="33"/>
      <c r="CVJ16" s="33"/>
      <c r="CVK16" s="33"/>
      <c r="CVL16" s="33"/>
      <c r="CVM16" s="33"/>
      <c r="CVN16" s="33"/>
      <c r="CVO16" s="33"/>
      <c r="CVP16" s="33"/>
      <c r="CVQ16" s="33"/>
      <c r="CVR16" s="33"/>
      <c r="CVS16" s="33"/>
      <c r="CVT16" s="33"/>
      <c r="CVU16" s="33"/>
      <c r="CVV16" s="33"/>
      <c r="CVW16" s="33"/>
      <c r="CVX16" s="33"/>
      <c r="CVY16" s="33"/>
      <c r="CVZ16" s="33"/>
      <c r="CWA16" s="33"/>
      <c r="CWB16" s="33"/>
      <c r="CWC16" s="33"/>
      <c r="CWD16" s="33"/>
      <c r="CWE16" s="33"/>
      <c r="CWF16" s="33"/>
      <c r="CWG16" s="33"/>
      <c r="CWH16" s="33"/>
      <c r="CWI16" s="33"/>
      <c r="CWJ16" s="33"/>
      <c r="CWK16" s="33"/>
      <c r="CWL16" s="33"/>
      <c r="CWM16" s="33"/>
      <c r="CWN16" s="33"/>
      <c r="CWO16" s="33"/>
      <c r="CWP16" s="33"/>
      <c r="CWQ16" s="33"/>
      <c r="CWR16" s="33"/>
      <c r="CWS16" s="33"/>
      <c r="CWT16" s="33"/>
      <c r="CWU16" s="33"/>
      <c r="CWV16" s="33"/>
      <c r="CWW16" s="33"/>
      <c r="CWX16" s="33"/>
      <c r="CWY16" s="33"/>
      <c r="CWZ16" s="33"/>
      <c r="CXA16" s="33"/>
      <c r="CXB16" s="33"/>
      <c r="CXC16" s="33"/>
      <c r="CXD16" s="33"/>
      <c r="CXE16" s="33"/>
      <c r="CXF16" s="33"/>
      <c r="CXG16" s="33"/>
      <c r="CXH16" s="33"/>
      <c r="CXI16" s="33"/>
      <c r="CXJ16" s="33"/>
      <c r="CXK16" s="33"/>
      <c r="CXL16" s="33"/>
      <c r="CXM16" s="33"/>
      <c r="CXN16" s="33"/>
      <c r="CXO16" s="33"/>
      <c r="CXP16" s="33"/>
      <c r="CXQ16" s="33"/>
      <c r="CXR16" s="33"/>
      <c r="CXS16" s="33"/>
      <c r="CXT16" s="33"/>
      <c r="CXU16" s="33"/>
      <c r="CXV16" s="33"/>
      <c r="CXW16" s="33"/>
      <c r="CXX16" s="33"/>
      <c r="CXY16" s="33"/>
      <c r="CXZ16" s="33"/>
      <c r="CYA16" s="33"/>
      <c r="CYB16" s="33"/>
      <c r="CYC16" s="33"/>
      <c r="CYD16" s="33"/>
      <c r="CYE16" s="33"/>
      <c r="CYF16" s="33"/>
      <c r="CYG16" s="33"/>
      <c r="CYH16" s="33"/>
      <c r="CYI16" s="33"/>
      <c r="CYJ16" s="33"/>
      <c r="CYK16" s="33"/>
      <c r="CYL16" s="33"/>
      <c r="CYM16" s="33"/>
      <c r="CYN16" s="33"/>
      <c r="CYO16" s="33"/>
      <c r="CYP16" s="33"/>
      <c r="CYQ16" s="33"/>
      <c r="CYR16" s="33"/>
      <c r="CYS16" s="33"/>
      <c r="CYT16" s="33"/>
      <c r="CYU16" s="33"/>
      <c r="CYV16" s="33"/>
      <c r="CYW16" s="33"/>
      <c r="CYX16" s="33"/>
      <c r="CYY16" s="33"/>
      <c r="CYZ16" s="33"/>
      <c r="CZA16" s="33"/>
      <c r="CZB16" s="33"/>
      <c r="CZC16" s="33"/>
      <c r="CZD16" s="33"/>
      <c r="CZE16" s="33"/>
      <c r="CZF16" s="33"/>
      <c r="CZG16" s="33"/>
      <c r="CZH16" s="33"/>
      <c r="CZI16" s="33"/>
      <c r="CZJ16" s="33"/>
      <c r="CZK16" s="33"/>
      <c r="CZL16" s="33"/>
      <c r="CZM16" s="33"/>
      <c r="CZN16" s="33"/>
      <c r="CZO16" s="33"/>
      <c r="CZP16" s="33"/>
      <c r="CZQ16" s="33"/>
      <c r="CZR16" s="33"/>
      <c r="CZS16" s="33"/>
      <c r="CZT16" s="33"/>
      <c r="CZU16" s="33"/>
      <c r="CZV16" s="33"/>
      <c r="CZW16" s="33"/>
      <c r="CZX16" s="33"/>
      <c r="CZY16" s="33"/>
      <c r="CZZ16" s="33"/>
      <c r="DAA16" s="33"/>
      <c r="DAB16" s="33"/>
      <c r="DAC16" s="33"/>
      <c r="DAD16" s="33"/>
      <c r="DAE16" s="33"/>
      <c r="DAF16" s="33"/>
      <c r="DAG16" s="33"/>
      <c r="DAH16" s="33"/>
      <c r="DAI16" s="33"/>
      <c r="DAJ16" s="33"/>
      <c r="DAK16" s="33"/>
      <c r="DAL16" s="33"/>
      <c r="DAM16" s="33"/>
      <c r="DAN16" s="33"/>
      <c r="DAO16" s="33"/>
      <c r="DAP16" s="33"/>
      <c r="DAQ16" s="33"/>
      <c r="DAR16" s="33"/>
      <c r="DAS16" s="33"/>
      <c r="DAT16" s="33"/>
      <c r="DAU16" s="33"/>
      <c r="DAV16" s="33"/>
      <c r="DAW16" s="33"/>
      <c r="DAX16" s="33"/>
      <c r="DAY16" s="33"/>
      <c r="DAZ16" s="33"/>
      <c r="DBA16" s="33"/>
      <c r="DBB16" s="33"/>
      <c r="DBC16" s="33"/>
      <c r="DBD16" s="33"/>
      <c r="DBE16" s="33"/>
      <c r="DBF16" s="33"/>
      <c r="DBG16" s="33"/>
      <c r="DBH16" s="33"/>
      <c r="DBI16" s="33"/>
      <c r="DBJ16" s="33"/>
      <c r="DBK16" s="33"/>
      <c r="DBL16" s="33"/>
      <c r="DBM16" s="33"/>
      <c r="DBN16" s="33"/>
      <c r="DBO16" s="33"/>
      <c r="DBP16" s="33"/>
      <c r="DBQ16" s="33"/>
      <c r="DBR16" s="33"/>
      <c r="DBS16" s="33"/>
      <c r="DBT16" s="33"/>
      <c r="DBU16" s="33"/>
      <c r="DBV16" s="33"/>
      <c r="DBW16" s="33"/>
      <c r="DBX16" s="33"/>
      <c r="DBY16" s="33"/>
      <c r="DBZ16" s="33"/>
      <c r="DCA16" s="33"/>
      <c r="DCB16" s="33"/>
      <c r="DCC16" s="33"/>
      <c r="DCD16" s="33"/>
      <c r="DCE16" s="33"/>
      <c r="DCF16" s="33"/>
      <c r="DCG16" s="33"/>
      <c r="DCH16" s="33"/>
      <c r="DCI16" s="33"/>
      <c r="DCJ16" s="33"/>
      <c r="DCK16" s="33"/>
      <c r="DCL16" s="33"/>
      <c r="DCM16" s="33"/>
      <c r="DCN16" s="33"/>
      <c r="DCO16" s="33"/>
      <c r="DCP16" s="33"/>
      <c r="DCQ16" s="33"/>
      <c r="DCR16" s="33"/>
      <c r="DCS16" s="33"/>
      <c r="DCT16" s="33"/>
      <c r="DCU16" s="33"/>
      <c r="DCV16" s="33"/>
      <c r="DCW16" s="33"/>
      <c r="DCX16" s="33"/>
      <c r="DCY16" s="33"/>
      <c r="DCZ16" s="33"/>
      <c r="DDA16" s="33"/>
      <c r="DDB16" s="33"/>
      <c r="DDC16" s="33"/>
      <c r="DDD16" s="33"/>
      <c r="DDE16" s="33"/>
      <c r="DDF16" s="33"/>
      <c r="DDG16" s="33"/>
      <c r="DDH16" s="33"/>
      <c r="DDI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DU16" s="33"/>
      <c r="DDV16" s="33"/>
      <c r="DDW16" s="33"/>
      <c r="DDX16" s="33"/>
      <c r="DDY16" s="33"/>
      <c r="DDZ16" s="33"/>
      <c r="DEA16" s="33"/>
      <c r="DEB16" s="33"/>
      <c r="DEC16" s="33"/>
      <c r="DED16" s="33"/>
      <c r="DEE16" s="33"/>
      <c r="DEF16" s="33"/>
      <c r="DEG16" s="33"/>
      <c r="DEH16" s="33"/>
      <c r="DEI16" s="33"/>
      <c r="DEJ16" s="33"/>
      <c r="DEK16" s="33"/>
      <c r="DEL16" s="33"/>
      <c r="DEM16" s="33"/>
      <c r="DEN16" s="33"/>
      <c r="DEO16" s="33"/>
      <c r="DEP16" s="33"/>
      <c r="DEQ16" s="33"/>
      <c r="DER16" s="33"/>
      <c r="DES16" s="33"/>
      <c r="DET16" s="33"/>
      <c r="DEU16" s="33"/>
      <c r="DEV16" s="33"/>
      <c r="DEW16" s="33"/>
      <c r="DEX16" s="33"/>
      <c r="DEY16" s="33"/>
      <c r="DEZ16" s="33"/>
      <c r="DFA16" s="33"/>
      <c r="DFB16" s="33"/>
      <c r="DFC16" s="33"/>
      <c r="DFD16" s="33"/>
      <c r="DFE16" s="33"/>
      <c r="DFF16" s="33"/>
      <c r="DFG16" s="33"/>
      <c r="DFH16" s="33"/>
      <c r="DFI16" s="33"/>
      <c r="DFJ16" s="33"/>
      <c r="DFK16" s="33"/>
      <c r="DFL16" s="33"/>
      <c r="DFM16" s="33"/>
      <c r="DFN16" s="33"/>
      <c r="DFO16" s="33"/>
      <c r="DFP16" s="33"/>
      <c r="DFQ16" s="33"/>
      <c r="DFR16" s="33"/>
      <c r="DFS16" s="33"/>
      <c r="DFT16" s="33"/>
      <c r="DFU16" s="33"/>
      <c r="DFV16" s="33"/>
      <c r="DFW16" s="33"/>
      <c r="DFX16" s="33"/>
      <c r="DFY16" s="33"/>
      <c r="DFZ16" s="33"/>
      <c r="DGA16" s="33"/>
      <c r="DGB16" s="33"/>
      <c r="DGC16" s="33"/>
      <c r="DGD16" s="33"/>
      <c r="DGE16" s="33"/>
      <c r="DGF16" s="33"/>
      <c r="DGG16" s="33"/>
      <c r="DGH16" s="33"/>
      <c r="DGI16" s="33"/>
      <c r="DGJ16" s="33"/>
      <c r="DGK16" s="33"/>
      <c r="DGL16" s="33"/>
      <c r="DGM16" s="33"/>
      <c r="DGN16" s="33"/>
      <c r="DGO16" s="33"/>
      <c r="DGP16" s="33"/>
      <c r="DGQ16" s="33"/>
      <c r="DGR16" s="33"/>
      <c r="DGS16" s="33"/>
      <c r="DGT16" s="33"/>
      <c r="DGU16" s="33"/>
      <c r="DGV16" s="33"/>
      <c r="DGW16" s="33"/>
      <c r="DGX16" s="33"/>
      <c r="DGY16" s="33"/>
      <c r="DGZ16" s="33"/>
      <c r="DHA16" s="33"/>
      <c r="DHB16" s="33"/>
      <c r="DHC16" s="33"/>
      <c r="DHD16" s="33"/>
      <c r="DHE16" s="33"/>
      <c r="DHF16" s="33"/>
      <c r="DHG16" s="33"/>
      <c r="DHH16" s="33"/>
      <c r="DHI16" s="33"/>
      <c r="DHJ16" s="33"/>
      <c r="DHK16" s="33"/>
      <c r="DHL16" s="33"/>
      <c r="DHM16" s="33"/>
      <c r="DHN16" s="33"/>
      <c r="DHO16" s="33"/>
      <c r="DHP16" s="33"/>
      <c r="DHQ16" s="33"/>
      <c r="DHR16" s="33"/>
      <c r="DHS16" s="33"/>
      <c r="DHT16" s="33"/>
      <c r="DHU16" s="33"/>
      <c r="DHV16" s="33"/>
      <c r="DHW16" s="33"/>
      <c r="DHX16" s="33"/>
      <c r="DHY16" s="33"/>
      <c r="DHZ16" s="33"/>
      <c r="DIA16" s="33"/>
      <c r="DIB16" s="33"/>
      <c r="DIC16" s="33"/>
      <c r="DID16" s="33"/>
      <c r="DIE16" s="33"/>
      <c r="DIF16" s="33"/>
      <c r="DIG16" s="33"/>
      <c r="DIH16" s="33"/>
      <c r="DII16" s="33"/>
      <c r="DIJ16" s="33"/>
      <c r="DIK16" s="33"/>
      <c r="DIL16" s="33"/>
      <c r="DIM16" s="33"/>
      <c r="DIN16" s="33"/>
      <c r="DIO16" s="33"/>
      <c r="DIP16" s="33"/>
      <c r="DIQ16" s="33"/>
      <c r="DIR16" s="33"/>
      <c r="DIS16" s="33"/>
      <c r="DIT16" s="33"/>
      <c r="DIU16" s="33"/>
      <c r="DIV16" s="33"/>
      <c r="DIW16" s="33"/>
      <c r="DIX16" s="33"/>
      <c r="DIY16" s="33"/>
      <c r="DIZ16" s="33"/>
      <c r="DJA16" s="33"/>
      <c r="DJB16" s="33"/>
      <c r="DJC16" s="33"/>
      <c r="DJD16" s="33"/>
      <c r="DJE16" s="33"/>
      <c r="DJF16" s="33"/>
      <c r="DJG16" s="33"/>
      <c r="DJH16" s="33"/>
      <c r="DJI16" s="33"/>
      <c r="DJJ16" s="33"/>
      <c r="DJK16" s="33"/>
      <c r="DJL16" s="33"/>
      <c r="DJM16" s="33"/>
      <c r="DJN16" s="33"/>
      <c r="DJO16" s="33"/>
      <c r="DJP16" s="33"/>
      <c r="DJQ16" s="33"/>
      <c r="DJR16" s="33"/>
      <c r="DJS16" s="33"/>
      <c r="DJT16" s="33"/>
      <c r="DJU16" s="33"/>
      <c r="DJV16" s="33"/>
      <c r="DJW16" s="33"/>
      <c r="DJX16" s="33"/>
      <c r="DJY16" s="33"/>
      <c r="DJZ16" s="33"/>
      <c r="DKA16" s="33"/>
      <c r="DKB16" s="33"/>
      <c r="DKC16" s="33"/>
      <c r="DKD16" s="33"/>
      <c r="DKE16" s="33"/>
      <c r="DKF16" s="33"/>
      <c r="DKG16" s="33"/>
      <c r="DKH16" s="33"/>
      <c r="DKI16" s="33"/>
      <c r="DKJ16" s="33"/>
      <c r="DKK16" s="33"/>
      <c r="DKL16" s="33"/>
      <c r="DKM16" s="33"/>
      <c r="DKN16" s="33"/>
      <c r="DKO16" s="33"/>
      <c r="DKP16" s="33"/>
      <c r="DKQ16" s="33"/>
      <c r="DKR16" s="33"/>
      <c r="DKS16" s="33"/>
      <c r="DKT16" s="33"/>
      <c r="DKU16" s="33"/>
      <c r="DKV16" s="33"/>
      <c r="DKW16" s="33"/>
      <c r="DKX16" s="33"/>
      <c r="DKY16" s="33"/>
      <c r="DKZ16" s="33"/>
      <c r="DLA16" s="33"/>
      <c r="DLB16" s="33"/>
      <c r="DLC16" s="33"/>
      <c r="DLD16" s="33"/>
      <c r="DLE16" s="33"/>
      <c r="DLF16" s="33"/>
      <c r="DLG16" s="33"/>
      <c r="DLH16" s="33"/>
      <c r="DLI16" s="33"/>
      <c r="DLJ16" s="33"/>
      <c r="DLK16" s="33"/>
      <c r="DLL16" s="33"/>
      <c r="DLM16" s="33"/>
      <c r="DLN16" s="33"/>
      <c r="DLO16" s="33"/>
      <c r="DLP16" s="33"/>
      <c r="DLQ16" s="33"/>
      <c r="DLR16" s="33"/>
      <c r="DLS16" s="33"/>
      <c r="DLT16" s="33"/>
      <c r="DLU16" s="33"/>
      <c r="DLV16" s="33"/>
      <c r="DLW16" s="33"/>
      <c r="DLX16" s="33"/>
      <c r="DLY16" s="33"/>
      <c r="DLZ16" s="33"/>
      <c r="DMA16" s="33"/>
      <c r="DMB16" s="33"/>
      <c r="DMC16" s="33"/>
      <c r="DMD16" s="33"/>
      <c r="DME16" s="33"/>
      <c r="DMF16" s="33"/>
      <c r="DMG16" s="33"/>
      <c r="DMH16" s="33"/>
      <c r="DMI16" s="33"/>
      <c r="DMJ16" s="33"/>
      <c r="DMK16" s="33"/>
      <c r="DML16" s="33"/>
      <c r="DMM16" s="33"/>
      <c r="DMN16" s="33"/>
      <c r="DMO16" s="33"/>
      <c r="DMP16" s="33"/>
      <c r="DMQ16" s="33"/>
      <c r="DMR16" s="33"/>
      <c r="DMS16" s="33"/>
      <c r="DMT16" s="33"/>
      <c r="DMU16" s="33"/>
      <c r="DMV16" s="33"/>
      <c r="DMW16" s="33"/>
      <c r="DMX16" s="33"/>
      <c r="DMY16" s="33"/>
      <c r="DMZ16" s="33"/>
      <c r="DNA16" s="33"/>
      <c r="DNB16" s="33"/>
      <c r="DNC16" s="33"/>
      <c r="DND16" s="33"/>
      <c r="DNE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NQ16" s="33"/>
      <c r="DNR16" s="33"/>
      <c r="DNS16" s="33"/>
      <c r="DNT16" s="33"/>
      <c r="DNU16" s="33"/>
      <c r="DNV16" s="33"/>
      <c r="DNW16" s="33"/>
      <c r="DNX16" s="33"/>
      <c r="DNY16" s="33"/>
      <c r="DNZ16" s="33"/>
      <c r="DOA16" s="33"/>
      <c r="DOB16" s="33"/>
      <c r="DOC16" s="33"/>
      <c r="DOD16" s="33"/>
      <c r="DOE16" s="33"/>
      <c r="DOF16" s="33"/>
      <c r="DOG16" s="33"/>
      <c r="DOH16" s="33"/>
      <c r="DOI16" s="33"/>
      <c r="DOJ16" s="33"/>
      <c r="DOK16" s="33"/>
      <c r="DOL16" s="33"/>
      <c r="DOM16" s="33"/>
      <c r="DON16" s="33"/>
      <c r="DOO16" s="33"/>
      <c r="DOP16" s="33"/>
      <c r="DOQ16" s="33"/>
      <c r="DOR16" s="33"/>
      <c r="DOS16" s="33"/>
      <c r="DOT16" s="33"/>
      <c r="DOU16" s="33"/>
      <c r="DOV16" s="33"/>
      <c r="DOW16" s="33"/>
      <c r="DOX16" s="33"/>
      <c r="DOY16" s="33"/>
      <c r="DOZ16" s="33"/>
      <c r="DPA16" s="33"/>
      <c r="DPB16" s="33"/>
      <c r="DPC16" s="33"/>
      <c r="DPD16" s="33"/>
      <c r="DPE16" s="33"/>
      <c r="DPF16" s="33"/>
      <c r="DPG16" s="33"/>
      <c r="DPH16" s="33"/>
      <c r="DPI16" s="33"/>
      <c r="DPJ16" s="33"/>
      <c r="DPK16" s="33"/>
      <c r="DPL16" s="33"/>
      <c r="DPM16" s="33"/>
      <c r="DPN16" s="33"/>
      <c r="DPO16" s="33"/>
      <c r="DPP16" s="33"/>
      <c r="DPQ16" s="33"/>
      <c r="DPR16" s="33"/>
      <c r="DPS16" s="33"/>
      <c r="DPT16" s="33"/>
      <c r="DPU16" s="33"/>
      <c r="DPV16" s="33"/>
      <c r="DPW16" s="33"/>
      <c r="DPX16" s="33"/>
      <c r="DPY16" s="33"/>
      <c r="DPZ16" s="33"/>
      <c r="DQA16" s="33"/>
      <c r="DQB16" s="33"/>
      <c r="DQC16" s="33"/>
      <c r="DQD16" s="33"/>
      <c r="DQE16" s="33"/>
      <c r="DQF16" s="33"/>
      <c r="DQG16" s="33"/>
      <c r="DQH16" s="33"/>
      <c r="DQI16" s="33"/>
      <c r="DQJ16" s="33"/>
      <c r="DQK16" s="33"/>
      <c r="DQL16" s="33"/>
      <c r="DQM16" s="33"/>
      <c r="DQN16" s="33"/>
      <c r="DQO16" s="33"/>
      <c r="DQP16" s="33"/>
      <c r="DQQ16" s="33"/>
      <c r="DQR16" s="33"/>
      <c r="DQS16" s="33"/>
      <c r="DQT16" s="33"/>
      <c r="DQU16" s="33"/>
      <c r="DQV16" s="33"/>
      <c r="DQW16" s="33"/>
      <c r="DQX16" s="33"/>
      <c r="DQY16" s="33"/>
      <c r="DQZ16" s="33"/>
      <c r="DRA16" s="33"/>
      <c r="DRB16" s="33"/>
      <c r="DRC16" s="33"/>
      <c r="DRD16" s="33"/>
      <c r="DRE16" s="33"/>
      <c r="DRF16" s="33"/>
      <c r="DRG16" s="33"/>
      <c r="DRH16" s="33"/>
      <c r="DRI16" s="33"/>
      <c r="DRJ16" s="33"/>
      <c r="DRK16" s="33"/>
      <c r="DRL16" s="33"/>
      <c r="DRM16" s="33"/>
      <c r="DRN16" s="33"/>
      <c r="DRO16" s="33"/>
      <c r="DRP16" s="33"/>
      <c r="DRQ16" s="33"/>
      <c r="DRR16" s="33"/>
      <c r="DRS16" s="33"/>
      <c r="DRT16" s="33"/>
      <c r="DRU16" s="33"/>
      <c r="DRV16" s="33"/>
      <c r="DRW16" s="33"/>
      <c r="DRX16" s="33"/>
      <c r="DRY16" s="33"/>
      <c r="DRZ16" s="33"/>
      <c r="DSA16" s="33"/>
      <c r="DSB16" s="33"/>
      <c r="DSC16" s="33"/>
      <c r="DSD16" s="33"/>
      <c r="DSE16" s="33"/>
      <c r="DSF16" s="33"/>
      <c r="DSG16" s="33"/>
      <c r="DSH16" s="33"/>
      <c r="DSI16" s="33"/>
      <c r="DSJ16" s="33"/>
      <c r="DSK16" s="33"/>
      <c r="DSL16" s="33"/>
      <c r="DSM16" s="33"/>
      <c r="DSN16" s="33"/>
      <c r="DSO16" s="33"/>
      <c r="DSP16" s="33"/>
      <c r="DSQ16" s="33"/>
      <c r="DSR16" s="33"/>
      <c r="DSS16" s="33"/>
      <c r="DST16" s="33"/>
      <c r="DSU16" s="33"/>
      <c r="DSV16" s="33"/>
      <c r="DSW16" s="33"/>
      <c r="DSX16" s="33"/>
      <c r="DSY16" s="33"/>
      <c r="DSZ16" s="33"/>
      <c r="DTA16" s="33"/>
      <c r="DTB16" s="33"/>
      <c r="DTC16" s="33"/>
      <c r="DTD16" s="33"/>
      <c r="DTE16" s="33"/>
      <c r="DTF16" s="33"/>
      <c r="DTG16" s="33"/>
      <c r="DTH16" s="33"/>
      <c r="DTI16" s="33"/>
      <c r="DTJ16" s="33"/>
      <c r="DTK16" s="33"/>
      <c r="DTL16" s="33"/>
      <c r="DTM16" s="33"/>
      <c r="DTN16" s="33"/>
      <c r="DTO16" s="33"/>
      <c r="DTP16" s="33"/>
      <c r="DTQ16" s="33"/>
      <c r="DTR16" s="33"/>
      <c r="DTS16" s="33"/>
      <c r="DTT16" s="33"/>
      <c r="DTU16" s="33"/>
      <c r="DTV16" s="33"/>
      <c r="DTW16" s="33"/>
      <c r="DTX16" s="33"/>
      <c r="DTY16" s="33"/>
      <c r="DTZ16" s="33"/>
      <c r="DUA16" s="33"/>
      <c r="DUB16" s="33"/>
      <c r="DUC16" s="33"/>
      <c r="DUD16" s="33"/>
      <c r="DUE16" s="33"/>
      <c r="DUF16" s="33"/>
      <c r="DUG16" s="33"/>
      <c r="DUH16" s="33"/>
      <c r="DUI16" s="33"/>
      <c r="DUJ16" s="33"/>
      <c r="DUK16" s="33"/>
      <c r="DUL16" s="33"/>
      <c r="DUM16" s="33"/>
      <c r="DUN16" s="33"/>
      <c r="DUO16" s="33"/>
      <c r="DUP16" s="33"/>
      <c r="DUQ16" s="33"/>
      <c r="DUR16" s="33"/>
      <c r="DUS16" s="33"/>
      <c r="DUT16" s="33"/>
      <c r="DUU16" s="33"/>
      <c r="DUV16" s="33"/>
      <c r="DUW16" s="33"/>
      <c r="DUX16" s="33"/>
      <c r="DUY16" s="33"/>
      <c r="DUZ16" s="33"/>
      <c r="DVA16" s="33"/>
      <c r="DVB16" s="33"/>
      <c r="DVC16" s="33"/>
      <c r="DVD16" s="33"/>
      <c r="DVE16" s="33"/>
      <c r="DVF16" s="33"/>
      <c r="DVG16" s="33"/>
      <c r="DVH16" s="33"/>
      <c r="DVI16" s="33"/>
      <c r="DVJ16" s="33"/>
      <c r="DVK16" s="33"/>
      <c r="DVL16" s="33"/>
      <c r="DVM16" s="33"/>
      <c r="DVN16" s="33"/>
      <c r="DVO16" s="33"/>
      <c r="DVP16" s="33"/>
      <c r="DVQ16" s="33"/>
      <c r="DVR16" s="33"/>
      <c r="DVS16" s="33"/>
      <c r="DVT16" s="33"/>
      <c r="DVU16" s="33"/>
      <c r="DVV16" s="33"/>
      <c r="DVW16" s="33"/>
      <c r="DVX16" s="33"/>
      <c r="DVY16" s="33"/>
      <c r="DVZ16" s="33"/>
      <c r="DWA16" s="33"/>
      <c r="DWB16" s="33"/>
      <c r="DWC16" s="33"/>
      <c r="DWD16" s="33"/>
      <c r="DWE16" s="33"/>
      <c r="DWF16" s="33"/>
      <c r="DWG16" s="33"/>
      <c r="DWH16" s="33"/>
      <c r="DWI16" s="33"/>
      <c r="DWJ16" s="33"/>
      <c r="DWK16" s="33"/>
      <c r="DWL16" s="33"/>
      <c r="DWM16" s="33"/>
      <c r="DWN16" s="33"/>
      <c r="DWO16" s="33"/>
      <c r="DWP16" s="33"/>
      <c r="DWQ16" s="33"/>
      <c r="DWR16" s="33"/>
      <c r="DWS16" s="33"/>
      <c r="DWT16" s="33"/>
      <c r="DWU16" s="33"/>
      <c r="DWV16" s="33"/>
      <c r="DWW16" s="33"/>
      <c r="DWX16" s="33"/>
      <c r="DWY16" s="33"/>
      <c r="DWZ16" s="33"/>
      <c r="DXA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DXM16" s="33"/>
      <c r="DXN16" s="33"/>
      <c r="DXO16" s="33"/>
      <c r="DXP16" s="33"/>
      <c r="DXQ16" s="33"/>
      <c r="DXR16" s="33"/>
      <c r="DXS16" s="33"/>
      <c r="DXT16" s="33"/>
      <c r="DXU16" s="33"/>
      <c r="DXV16" s="33"/>
      <c r="DXW16" s="33"/>
      <c r="DXX16" s="33"/>
      <c r="DXY16" s="33"/>
      <c r="DXZ16" s="33"/>
      <c r="DYA16" s="33"/>
      <c r="DYB16" s="33"/>
      <c r="DYC16" s="33"/>
      <c r="DYD16" s="33"/>
      <c r="DYE16" s="33"/>
      <c r="DYF16" s="33"/>
      <c r="DYG16" s="33"/>
      <c r="DYH16" s="33"/>
      <c r="DYI16" s="33"/>
      <c r="DYJ16" s="33"/>
      <c r="DYK16" s="33"/>
      <c r="DYL16" s="33"/>
      <c r="DYM16" s="33"/>
      <c r="DYN16" s="33"/>
      <c r="DYO16" s="33"/>
      <c r="DYP16" s="33"/>
      <c r="DYQ16" s="33"/>
      <c r="DYR16" s="33"/>
      <c r="DYS16" s="33"/>
      <c r="DYT16" s="33"/>
      <c r="DYU16" s="33"/>
      <c r="DYV16" s="33"/>
      <c r="DYW16" s="33"/>
      <c r="DYX16" s="33"/>
      <c r="DYY16" s="33"/>
      <c r="DYZ16" s="33"/>
      <c r="DZA16" s="33"/>
      <c r="DZB16" s="33"/>
      <c r="DZC16" s="33"/>
      <c r="DZD16" s="33"/>
      <c r="DZE16" s="33"/>
      <c r="DZF16" s="33"/>
      <c r="DZG16" s="33"/>
      <c r="DZH16" s="33"/>
      <c r="DZI16" s="33"/>
      <c r="DZJ16" s="33"/>
      <c r="DZK16" s="33"/>
      <c r="DZL16" s="33"/>
      <c r="DZM16" s="33"/>
      <c r="DZN16" s="33"/>
      <c r="DZO16" s="33"/>
      <c r="DZP16" s="33"/>
      <c r="DZQ16" s="33"/>
      <c r="DZR16" s="33"/>
      <c r="DZS16" s="33"/>
      <c r="DZT16" s="33"/>
      <c r="DZU16" s="33"/>
      <c r="DZV16" s="33"/>
      <c r="DZW16" s="33"/>
      <c r="DZX16" s="33"/>
      <c r="DZY16" s="33"/>
      <c r="DZZ16" s="33"/>
      <c r="EAA16" s="33"/>
      <c r="EAB16" s="33"/>
      <c r="EAC16" s="33"/>
      <c r="EAD16" s="33"/>
      <c r="EAE16" s="33"/>
      <c r="EAF16" s="33"/>
      <c r="EAG16" s="33"/>
      <c r="EAH16" s="33"/>
      <c r="EAI16" s="33"/>
      <c r="EAJ16" s="33"/>
      <c r="EAK16" s="33"/>
      <c r="EAL16" s="33"/>
      <c r="EAM16" s="33"/>
      <c r="EAN16" s="33"/>
      <c r="EAO16" s="33"/>
      <c r="EAP16" s="33"/>
      <c r="EAQ16" s="33"/>
      <c r="EAR16" s="33"/>
      <c r="EAS16" s="33"/>
      <c r="EAT16" s="33"/>
      <c r="EAU16" s="33"/>
      <c r="EAV16" s="33"/>
      <c r="EAW16" s="33"/>
      <c r="EAX16" s="33"/>
      <c r="EAY16" s="33"/>
      <c r="EAZ16" s="33"/>
      <c r="EBA16" s="33"/>
      <c r="EBB16" s="33"/>
      <c r="EBC16" s="33"/>
      <c r="EBD16" s="33"/>
      <c r="EBE16" s="33"/>
      <c r="EBF16" s="33"/>
      <c r="EBG16" s="33"/>
      <c r="EBH16" s="33"/>
      <c r="EBI16" s="33"/>
      <c r="EBJ16" s="33"/>
      <c r="EBK16" s="33"/>
      <c r="EBL16" s="33"/>
      <c r="EBM16" s="33"/>
      <c r="EBN16" s="33"/>
      <c r="EBO16" s="33"/>
      <c r="EBP16" s="33"/>
      <c r="EBQ16" s="33"/>
      <c r="EBR16" s="33"/>
      <c r="EBS16" s="33"/>
      <c r="EBT16" s="33"/>
      <c r="EBU16" s="33"/>
      <c r="EBV16" s="33"/>
      <c r="EBW16" s="33"/>
      <c r="EBX16" s="33"/>
      <c r="EBY16" s="33"/>
      <c r="EBZ16" s="33"/>
      <c r="ECA16" s="33"/>
      <c r="ECB16" s="33"/>
      <c r="ECC16" s="33"/>
      <c r="ECD16" s="33"/>
      <c r="ECE16" s="33"/>
      <c r="ECF16" s="33"/>
      <c r="ECG16" s="33"/>
      <c r="ECH16" s="33"/>
      <c r="ECI16" s="33"/>
      <c r="ECJ16" s="33"/>
      <c r="ECK16" s="33"/>
      <c r="ECL16" s="33"/>
      <c r="ECM16" s="33"/>
      <c r="ECN16" s="33"/>
      <c r="ECO16" s="33"/>
      <c r="ECP16" s="33"/>
      <c r="ECQ16" s="33"/>
      <c r="ECR16" s="33"/>
      <c r="ECS16" s="33"/>
      <c r="ECT16" s="33"/>
      <c r="ECU16" s="33"/>
      <c r="ECV16" s="33"/>
      <c r="ECW16" s="33"/>
      <c r="ECX16" s="33"/>
      <c r="ECY16" s="33"/>
      <c r="ECZ16" s="33"/>
      <c r="EDA16" s="33"/>
      <c r="EDB16" s="33"/>
      <c r="EDC16" s="33"/>
      <c r="EDD16" s="33"/>
      <c r="EDE16" s="33"/>
      <c r="EDF16" s="33"/>
      <c r="EDG16" s="33"/>
      <c r="EDH16" s="33"/>
      <c r="EDI16" s="33"/>
      <c r="EDJ16" s="33"/>
      <c r="EDK16" s="33"/>
      <c r="EDL16" s="33"/>
      <c r="EDM16" s="33"/>
      <c r="EDN16" s="33"/>
      <c r="EDO16" s="33"/>
      <c r="EDP16" s="33"/>
      <c r="EDQ16" s="33"/>
      <c r="EDR16" s="33"/>
      <c r="EDS16" s="33"/>
      <c r="EDT16" s="33"/>
      <c r="EDU16" s="33"/>
      <c r="EDV16" s="33"/>
      <c r="EDW16" s="33"/>
      <c r="EDX16" s="33"/>
      <c r="EDY16" s="33"/>
      <c r="EDZ16" s="33"/>
      <c r="EEA16" s="33"/>
      <c r="EEB16" s="33"/>
      <c r="EEC16" s="33"/>
      <c r="EED16" s="33"/>
      <c r="EEE16" s="33"/>
      <c r="EEF16" s="33"/>
      <c r="EEG16" s="33"/>
      <c r="EEH16" s="33"/>
      <c r="EEI16" s="33"/>
      <c r="EEJ16" s="33"/>
      <c r="EEK16" s="33"/>
      <c r="EEL16" s="33"/>
      <c r="EEM16" s="33"/>
      <c r="EEN16" s="33"/>
      <c r="EEO16" s="33"/>
      <c r="EEP16" s="33"/>
      <c r="EEQ16" s="33"/>
      <c r="EER16" s="33"/>
      <c r="EES16" s="33"/>
      <c r="EET16" s="33"/>
      <c r="EEU16" s="33"/>
      <c r="EEV16" s="33"/>
      <c r="EEW16" s="33"/>
      <c r="EEX16" s="33"/>
      <c r="EEY16" s="33"/>
      <c r="EEZ16" s="33"/>
      <c r="EFA16" s="33"/>
      <c r="EFB16" s="33"/>
      <c r="EFC16" s="33"/>
      <c r="EFD16" s="33"/>
      <c r="EFE16" s="33"/>
      <c r="EFF16" s="33"/>
      <c r="EFG16" s="33"/>
      <c r="EFH16" s="33"/>
      <c r="EFI16" s="33"/>
      <c r="EFJ16" s="33"/>
      <c r="EFK16" s="33"/>
      <c r="EFL16" s="33"/>
      <c r="EFM16" s="33"/>
      <c r="EFN16" s="33"/>
      <c r="EFO16" s="33"/>
      <c r="EFP16" s="33"/>
      <c r="EFQ16" s="33"/>
      <c r="EFR16" s="33"/>
      <c r="EFS16" s="33"/>
      <c r="EFT16" s="33"/>
      <c r="EFU16" s="33"/>
      <c r="EFV16" s="33"/>
      <c r="EFW16" s="33"/>
      <c r="EFX16" s="33"/>
      <c r="EFY16" s="33"/>
      <c r="EFZ16" s="33"/>
      <c r="EGA16" s="33"/>
      <c r="EGB16" s="33"/>
      <c r="EGC16" s="33"/>
      <c r="EGD16" s="33"/>
      <c r="EGE16" s="33"/>
      <c r="EGF16" s="33"/>
      <c r="EGG16" s="33"/>
      <c r="EGH16" s="33"/>
      <c r="EGI16" s="33"/>
      <c r="EGJ16" s="33"/>
      <c r="EGK16" s="33"/>
      <c r="EGL16" s="33"/>
      <c r="EGM16" s="33"/>
      <c r="EGN16" s="33"/>
      <c r="EGO16" s="33"/>
      <c r="EGP16" s="33"/>
      <c r="EGQ16" s="33"/>
      <c r="EGR16" s="33"/>
      <c r="EGS16" s="33"/>
      <c r="EGT16" s="33"/>
      <c r="EGU16" s="33"/>
      <c r="EGV16" s="33"/>
      <c r="EGW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HI16" s="33"/>
      <c r="EHJ16" s="33"/>
      <c r="EHK16" s="33"/>
      <c r="EHL16" s="33"/>
      <c r="EHM16" s="33"/>
      <c r="EHN16" s="33"/>
      <c r="EHO16" s="33"/>
      <c r="EHP16" s="33"/>
      <c r="EHQ16" s="33"/>
      <c r="EHR16" s="33"/>
      <c r="EHS16" s="33"/>
      <c r="EHT16" s="33"/>
      <c r="EHU16" s="33"/>
      <c r="EHV16" s="33"/>
      <c r="EHW16" s="33"/>
      <c r="EHX16" s="33"/>
      <c r="EHY16" s="33"/>
      <c r="EHZ16" s="33"/>
      <c r="EIA16" s="33"/>
      <c r="EIB16" s="33"/>
      <c r="EIC16" s="33"/>
      <c r="EID16" s="33"/>
      <c r="EIE16" s="33"/>
      <c r="EIF16" s="33"/>
      <c r="EIG16" s="33"/>
      <c r="EIH16" s="33"/>
      <c r="EII16" s="33"/>
      <c r="EIJ16" s="33"/>
      <c r="EIK16" s="33"/>
      <c r="EIL16" s="33"/>
      <c r="EIM16" s="33"/>
      <c r="EIN16" s="33"/>
      <c r="EIO16" s="33"/>
      <c r="EIP16" s="33"/>
      <c r="EIQ16" s="33"/>
      <c r="EIR16" s="33"/>
      <c r="EIS16" s="33"/>
      <c r="EIT16" s="33"/>
      <c r="EIU16" s="33"/>
      <c r="EIV16" s="33"/>
      <c r="EIW16" s="33"/>
      <c r="EIX16" s="33"/>
      <c r="EIY16" s="33"/>
      <c r="EIZ16" s="33"/>
      <c r="EJA16" s="33"/>
      <c r="EJB16" s="33"/>
      <c r="EJC16" s="33"/>
      <c r="EJD16" s="33"/>
      <c r="EJE16" s="33"/>
      <c r="EJF16" s="33"/>
      <c r="EJG16" s="33"/>
      <c r="EJH16" s="33"/>
      <c r="EJI16" s="33"/>
      <c r="EJJ16" s="33"/>
      <c r="EJK16" s="33"/>
      <c r="EJL16" s="33"/>
      <c r="EJM16" s="33"/>
      <c r="EJN16" s="33"/>
      <c r="EJO16" s="33"/>
      <c r="EJP16" s="33"/>
      <c r="EJQ16" s="33"/>
      <c r="EJR16" s="33"/>
      <c r="EJS16" s="33"/>
      <c r="EJT16" s="33"/>
      <c r="EJU16" s="33"/>
      <c r="EJV16" s="33"/>
      <c r="EJW16" s="33"/>
      <c r="EJX16" s="33"/>
      <c r="EJY16" s="33"/>
      <c r="EJZ16" s="33"/>
      <c r="EKA16" s="33"/>
      <c r="EKB16" s="33"/>
      <c r="EKC16" s="33"/>
      <c r="EKD16" s="33"/>
      <c r="EKE16" s="33"/>
      <c r="EKF16" s="33"/>
      <c r="EKG16" s="33"/>
      <c r="EKH16" s="33"/>
      <c r="EKI16" s="33"/>
      <c r="EKJ16" s="33"/>
      <c r="EKK16" s="33"/>
      <c r="EKL16" s="33"/>
      <c r="EKM16" s="33"/>
      <c r="EKN16" s="33"/>
      <c r="EKO16" s="33"/>
      <c r="EKP16" s="33"/>
      <c r="EKQ16" s="33"/>
      <c r="EKR16" s="33"/>
      <c r="EKS16" s="33"/>
      <c r="EKT16" s="33"/>
      <c r="EKU16" s="33"/>
      <c r="EKV16" s="33"/>
      <c r="EKW16" s="33"/>
      <c r="EKX16" s="33"/>
      <c r="EKY16" s="33"/>
      <c r="EKZ16" s="33"/>
      <c r="ELA16" s="33"/>
      <c r="ELB16" s="33"/>
      <c r="ELC16" s="33"/>
      <c r="ELD16" s="33"/>
      <c r="ELE16" s="33"/>
      <c r="ELF16" s="33"/>
      <c r="ELG16" s="33"/>
      <c r="ELH16" s="33"/>
      <c r="ELI16" s="33"/>
      <c r="ELJ16" s="33"/>
      <c r="ELK16" s="33"/>
      <c r="ELL16" s="33"/>
      <c r="ELM16" s="33"/>
      <c r="ELN16" s="33"/>
      <c r="ELO16" s="33"/>
      <c r="ELP16" s="33"/>
      <c r="ELQ16" s="33"/>
      <c r="ELR16" s="33"/>
      <c r="ELS16" s="33"/>
      <c r="ELT16" s="33"/>
      <c r="ELU16" s="33"/>
      <c r="ELV16" s="33"/>
      <c r="ELW16" s="33"/>
      <c r="ELX16" s="33"/>
      <c r="ELY16" s="33"/>
      <c r="ELZ16" s="33"/>
      <c r="EMA16" s="33"/>
      <c r="EMB16" s="33"/>
      <c r="EMC16" s="33"/>
      <c r="EMD16" s="33"/>
      <c r="EME16" s="33"/>
      <c r="EMF16" s="33"/>
      <c r="EMG16" s="33"/>
      <c r="EMH16" s="33"/>
      <c r="EMI16" s="33"/>
      <c r="EMJ16" s="33"/>
      <c r="EMK16" s="33"/>
      <c r="EML16" s="33"/>
      <c r="EMM16" s="33"/>
      <c r="EMN16" s="33"/>
      <c r="EMO16" s="33"/>
      <c r="EMP16" s="33"/>
      <c r="EMQ16" s="33"/>
      <c r="EMR16" s="33"/>
      <c r="EMS16" s="33"/>
      <c r="EMT16" s="33"/>
      <c r="EMU16" s="33"/>
      <c r="EMV16" s="33"/>
      <c r="EMW16" s="33"/>
      <c r="EMX16" s="33"/>
      <c r="EMY16" s="33"/>
      <c r="EMZ16" s="33"/>
      <c r="ENA16" s="33"/>
      <c r="ENB16" s="33"/>
      <c r="ENC16" s="33"/>
      <c r="END16" s="33"/>
      <c r="ENE16" s="33"/>
      <c r="ENF16" s="33"/>
      <c r="ENG16" s="33"/>
      <c r="ENH16" s="33"/>
      <c r="ENI16" s="33"/>
      <c r="ENJ16" s="33"/>
      <c r="ENK16" s="33"/>
      <c r="ENL16" s="33"/>
      <c r="ENM16" s="33"/>
      <c r="ENN16" s="33"/>
      <c r="ENO16" s="33"/>
      <c r="ENP16" s="33"/>
      <c r="ENQ16" s="33"/>
      <c r="ENR16" s="33"/>
      <c r="ENS16" s="33"/>
      <c r="ENT16" s="33"/>
      <c r="ENU16" s="33"/>
      <c r="ENV16" s="33"/>
      <c r="ENW16" s="33"/>
      <c r="ENX16" s="33"/>
      <c r="ENY16" s="33"/>
      <c r="ENZ16" s="33"/>
      <c r="EOA16" s="33"/>
      <c r="EOB16" s="33"/>
      <c r="EOC16" s="33"/>
      <c r="EOD16" s="33"/>
      <c r="EOE16" s="33"/>
      <c r="EOF16" s="33"/>
      <c r="EOG16" s="33"/>
      <c r="EOH16" s="33"/>
      <c r="EOI16" s="33"/>
      <c r="EOJ16" s="33"/>
      <c r="EOK16" s="33"/>
      <c r="EOL16" s="33"/>
      <c r="EOM16" s="33"/>
      <c r="EON16" s="33"/>
      <c r="EOO16" s="33"/>
      <c r="EOP16" s="33"/>
      <c r="EOQ16" s="33"/>
      <c r="EOR16" s="33"/>
      <c r="EOS16" s="33"/>
      <c r="EOT16" s="33"/>
      <c r="EOU16" s="33"/>
      <c r="EOV16" s="33"/>
      <c r="EOW16" s="33"/>
      <c r="EOX16" s="33"/>
      <c r="EOY16" s="33"/>
      <c r="EOZ16" s="33"/>
      <c r="EPA16" s="33"/>
      <c r="EPB16" s="33"/>
      <c r="EPC16" s="33"/>
      <c r="EPD16" s="33"/>
      <c r="EPE16" s="33"/>
      <c r="EPF16" s="33"/>
      <c r="EPG16" s="33"/>
      <c r="EPH16" s="33"/>
      <c r="EPI16" s="33"/>
      <c r="EPJ16" s="33"/>
      <c r="EPK16" s="33"/>
      <c r="EPL16" s="33"/>
      <c r="EPM16" s="33"/>
      <c r="EPN16" s="33"/>
      <c r="EPO16" s="33"/>
      <c r="EPP16" s="33"/>
      <c r="EPQ16" s="33"/>
      <c r="EPR16" s="33"/>
      <c r="EPS16" s="33"/>
      <c r="EPT16" s="33"/>
      <c r="EPU16" s="33"/>
      <c r="EPV16" s="33"/>
      <c r="EPW16" s="33"/>
      <c r="EPX16" s="33"/>
      <c r="EPY16" s="33"/>
      <c r="EPZ16" s="33"/>
      <c r="EQA16" s="33"/>
      <c r="EQB16" s="33"/>
      <c r="EQC16" s="33"/>
      <c r="EQD16" s="33"/>
      <c r="EQE16" s="33"/>
      <c r="EQF16" s="33"/>
      <c r="EQG16" s="33"/>
      <c r="EQH16" s="33"/>
      <c r="EQI16" s="33"/>
      <c r="EQJ16" s="33"/>
      <c r="EQK16" s="33"/>
      <c r="EQL16" s="33"/>
      <c r="EQM16" s="33"/>
      <c r="EQN16" s="33"/>
      <c r="EQO16" s="33"/>
      <c r="EQP16" s="33"/>
      <c r="EQQ16" s="33"/>
      <c r="EQR16" s="33"/>
      <c r="EQS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ERE16" s="33"/>
      <c r="ERF16" s="33"/>
      <c r="ERG16" s="33"/>
      <c r="ERH16" s="33"/>
      <c r="ERI16" s="33"/>
      <c r="ERJ16" s="33"/>
      <c r="ERK16" s="33"/>
      <c r="ERL16" s="33"/>
      <c r="ERM16" s="33"/>
      <c r="ERN16" s="33"/>
      <c r="ERO16" s="33"/>
      <c r="ERP16" s="33"/>
      <c r="ERQ16" s="33"/>
      <c r="ERR16" s="33"/>
      <c r="ERS16" s="33"/>
      <c r="ERT16" s="33"/>
      <c r="ERU16" s="33"/>
      <c r="ERV16" s="33"/>
      <c r="ERW16" s="33"/>
      <c r="ERX16" s="33"/>
      <c r="ERY16" s="33"/>
      <c r="ERZ16" s="33"/>
      <c r="ESA16" s="33"/>
      <c r="ESB16" s="33"/>
      <c r="ESC16" s="33"/>
      <c r="ESD16" s="33"/>
      <c r="ESE16" s="33"/>
      <c r="ESF16" s="33"/>
      <c r="ESG16" s="33"/>
      <c r="ESH16" s="33"/>
      <c r="ESI16" s="33"/>
      <c r="ESJ16" s="33"/>
      <c r="ESK16" s="33"/>
      <c r="ESL16" s="33"/>
      <c r="ESM16" s="33"/>
      <c r="ESN16" s="33"/>
      <c r="ESO16" s="33"/>
      <c r="ESP16" s="33"/>
      <c r="ESQ16" s="33"/>
      <c r="ESR16" s="33"/>
      <c r="ESS16" s="33"/>
      <c r="EST16" s="33"/>
      <c r="ESU16" s="33"/>
      <c r="ESV16" s="33"/>
      <c r="ESW16" s="33"/>
      <c r="ESX16" s="33"/>
      <c r="ESY16" s="33"/>
      <c r="ESZ16" s="33"/>
      <c r="ETA16" s="33"/>
      <c r="ETB16" s="33"/>
      <c r="ETC16" s="33"/>
      <c r="ETD16" s="33"/>
      <c r="ETE16" s="33"/>
      <c r="ETF16" s="33"/>
      <c r="ETG16" s="33"/>
      <c r="ETH16" s="33"/>
      <c r="ETI16" s="33"/>
      <c r="ETJ16" s="33"/>
      <c r="ETK16" s="33"/>
      <c r="ETL16" s="33"/>
      <c r="ETM16" s="33"/>
      <c r="ETN16" s="33"/>
      <c r="ETO16" s="33"/>
      <c r="ETP16" s="33"/>
      <c r="ETQ16" s="33"/>
      <c r="ETR16" s="33"/>
      <c r="ETS16" s="33"/>
      <c r="ETT16" s="33"/>
      <c r="ETU16" s="33"/>
      <c r="ETV16" s="33"/>
      <c r="ETW16" s="33"/>
      <c r="ETX16" s="33"/>
      <c r="ETY16" s="33"/>
      <c r="ETZ16" s="33"/>
      <c r="EUA16" s="33"/>
      <c r="EUB16" s="33"/>
      <c r="EUC16" s="33"/>
      <c r="EUD16" s="33"/>
      <c r="EUE16" s="33"/>
      <c r="EUF16" s="33"/>
      <c r="EUG16" s="33"/>
      <c r="EUH16" s="33"/>
      <c r="EUI16" s="33"/>
      <c r="EUJ16" s="33"/>
      <c r="EUK16" s="33"/>
      <c r="EUL16" s="33"/>
      <c r="EUM16" s="33"/>
      <c r="EUN16" s="33"/>
      <c r="EUO16" s="33"/>
      <c r="EUP16" s="33"/>
      <c r="EUQ16" s="33"/>
      <c r="EUR16" s="33"/>
      <c r="EUS16" s="33"/>
      <c r="EUT16" s="33"/>
      <c r="EUU16" s="33"/>
      <c r="EUV16" s="33"/>
      <c r="EUW16" s="33"/>
      <c r="EUX16" s="33"/>
      <c r="EUY16" s="33"/>
      <c r="EUZ16" s="33"/>
      <c r="EVA16" s="33"/>
      <c r="EVB16" s="33"/>
      <c r="EVC16" s="33"/>
      <c r="EVD16" s="33"/>
      <c r="EVE16" s="33"/>
      <c r="EVF16" s="33"/>
      <c r="EVG16" s="33"/>
      <c r="EVH16" s="33"/>
      <c r="EVI16" s="33"/>
      <c r="EVJ16" s="33"/>
      <c r="EVK16" s="33"/>
      <c r="EVL16" s="33"/>
      <c r="EVM16" s="33"/>
      <c r="EVN16" s="33"/>
      <c r="EVO16" s="33"/>
      <c r="EVP16" s="33"/>
      <c r="EVQ16" s="33"/>
      <c r="EVR16" s="33"/>
      <c r="EVS16" s="33"/>
      <c r="EVT16" s="33"/>
      <c r="EVU16" s="33"/>
      <c r="EVV16" s="33"/>
      <c r="EVW16" s="33"/>
      <c r="EVX16" s="33"/>
      <c r="EVY16" s="33"/>
      <c r="EVZ16" s="33"/>
      <c r="EWA16" s="33"/>
      <c r="EWB16" s="33"/>
      <c r="EWC16" s="33"/>
      <c r="EWD16" s="33"/>
      <c r="EWE16" s="33"/>
      <c r="EWF16" s="33"/>
      <c r="EWG16" s="33"/>
      <c r="EWH16" s="33"/>
      <c r="EWI16" s="33"/>
      <c r="EWJ16" s="33"/>
      <c r="EWK16" s="33"/>
      <c r="EWL16" s="33"/>
      <c r="EWM16" s="33"/>
      <c r="EWN16" s="33"/>
      <c r="EWO16" s="33"/>
      <c r="EWP16" s="33"/>
      <c r="EWQ16" s="33"/>
      <c r="EWR16" s="33"/>
      <c r="EWS16" s="33"/>
      <c r="EWT16" s="33"/>
      <c r="EWU16" s="33"/>
      <c r="EWV16" s="33"/>
      <c r="EWW16" s="33"/>
      <c r="EWX16" s="33"/>
      <c r="EWY16" s="33"/>
      <c r="EWZ16" s="33"/>
      <c r="EXA16" s="33"/>
      <c r="EXB16" s="33"/>
      <c r="EXC16" s="33"/>
      <c r="EXD16" s="33"/>
      <c r="EXE16" s="33"/>
      <c r="EXF16" s="33"/>
      <c r="EXG16" s="33"/>
      <c r="EXH16" s="33"/>
      <c r="EXI16" s="33"/>
      <c r="EXJ16" s="33"/>
      <c r="EXK16" s="33"/>
      <c r="EXL16" s="33"/>
      <c r="EXM16" s="33"/>
      <c r="EXN16" s="33"/>
      <c r="EXO16" s="33"/>
      <c r="EXP16" s="33"/>
      <c r="EXQ16" s="33"/>
      <c r="EXR16" s="33"/>
      <c r="EXS16" s="33"/>
      <c r="EXT16" s="33"/>
      <c r="EXU16" s="33"/>
      <c r="EXV16" s="33"/>
      <c r="EXW16" s="33"/>
      <c r="EXX16" s="33"/>
      <c r="EXY16" s="33"/>
      <c r="EXZ16" s="33"/>
      <c r="EYA16" s="33"/>
      <c r="EYB16" s="33"/>
      <c r="EYC16" s="33"/>
      <c r="EYD16" s="33"/>
      <c r="EYE16" s="33"/>
      <c r="EYF16" s="33"/>
      <c r="EYG16" s="33"/>
      <c r="EYH16" s="33"/>
      <c r="EYI16" s="33"/>
      <c r="EYJ16" s="33"/>
      <c r="EYK16" s="33"/>
      <c r="EYL16" s="33"/>
      <c r="EYM16" s="33"/>
      <c r="EYN16" s="33"/>
      <c r="EYO16" s="33"/>
      <c r="EYP16" s="33"/>
      <c r="EYQ16" s="33"/>
      <c r="EYR16" s="33"/>
      <c r="EYS16" s="33"/>
      <c r="EYT16" s="33"/>
      <c r="EYU16" s="33"/>
      <c r="EYV16" s="33"/>
      <c r="EYW16" s="33"/>
      <c r="EYX16" s="33"/>
      <c r="EYY16" s="33"/>
      <c r="EYZ16" s="33"/>
      <c r="EZA16" s="33"/>
      <c r="EZB16" s="33"/>
      <c r="EZC16" s="33"/>
      <c r="EZD16" s="33"/>
      <c r="EZE16" s="33"/>
      <c r="EZF16" s="33"/>
      <c r="EZG16" s="33"/>
      <c r="EZH16" s="33"/>
      <c r="EZI16" s="33"/>
      <c r="EZJ16" s="33"/>
      <c r="EZK16" s="33"/>
      <c r="EZL16" s="33"/>
      <c r="EZM16" s="33"/>
      <c r="EZN16" s="33"/>
      <c r="EZO16" s="33"/>
      <c r="EZP16" s="33"/>
      <c r="EZQ16" s="33"/>
      <c r="EZR16" s="33"/>
      <c r="EZS16" s="33"/>
      <c r="EZT16" s="33"/>
      <c r="EZU16" s="33"/>
      <c r="EZV16" s="33"/>
      <c r="EZW16" s="33"/>
      <c r="EZX16" s="33"/>
      <c r="EZY16" s="33"/>
      <c r="EZZ16" s="33"/>
      <c r="FAA16" s="33"/>
      <c r="FAB16" s="33"/>
      <c r="FAC16" s="33"/>
      <c r="FAD16" s="33"/>
      <c r="FAE16" s="33"/>
      <c r="FAF16" s="33"/>
      <c r="FAG16" s="33"/>
      <c r="FAH16" s="33"/>
      <c r="FAI16" s="33"/>
      <c r="FAJ16" s="33"/>
      <c r="FAK16" s="33"/>
      <c r="FAL16" s="33"/>
      <c r="FAM16" s="33"/>
      <c r="FAN16" s="33"/>
      <c r="FAO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BA16" s="33"/>
      <c r="FBB16" s="33"/>
      <c r="FBC16" s="33"/>
      <c r="FBD16" s="33"/>
      <c r="FBE16" s="33"/>
      <c r="FBF16" s="33"/>
      <c r="FBG16" s="33"/>
      <c r="FBH16" s="33"/>
      <c r="FBI16" s="33"/>
      <c r="FBJ16" s="33"/>
      <c r="FBK16" s="33"/>
      <c r="FBL16" s="33"/>
      <c r="FBM16" s="33"/>
      <c r="FBN16" s="33"/>
      <c r="FBO16" s="33"/>
      <c r="FBP16" s="33"/>
      <c r="FBQ16" s="33"/>
      <c r="FBR16" s="33"/>
      <c r="FBS16" s="33"/>
      <c r="FBT16" s="33"/>
      <c r="FBU16" s="33"/>
      <c r="FBV16" s="33"/>
      <c r="FBW16" s="33"/>
      <c r="FBX16" s="33"/>
      <c r="FBY16" s="33"/>
      <c r="FBZ16" s="33"/>
      <c r="FCA16" s="33"/>
      <c r="FCB16" s="33"/>
      <c r="FCC16" s="33"/>
      <c r="FCD16" s="33"/>
      <c r="FCE16" s="33"/>
      <c r="FCF16" s="33"/>
      <c r="FCG16" s="33"/>
      <c r="FCH16" s="33"/>
      <c r="FCI16" s="33"/>
      <c r="FCJ16" s="33"/>
      <c r="FCK16" s="33"/>
      <c r="FCL16" s="33"/>
      <c r="FCM16" s="33"/>
      <c r="FCN16" s="33"/>
      <c r="FCO16" s="33"/>
      <c r="FCP16" s="33"/>
      <c r="FCQ16" s="33"/>
      <c r="FCR16" s="33"/>
      <c r="FCS16" s="33"/>
      <c r="FCT16" s="33"/>
      <c r="FCU16" s="33"/>
      <c r="FCV16" s="33"/>
      <c r="FCW16" s="33"/>
      <c r="FCX16" s="33"/>
      <c r="FCY16" s="33"/>
      <c r="FCZ16" s="33"/>
      <c r="FDA16" s="33"/>
      <c r="FDB16" s="33"/>
      <c r="FDC16" s="33"/>
      <c r="FDD16" s="33"/>
      <c r="FDE16" s="33"/>
      <c r="FDF16" s="33"/>
      <c r="FDG16" s="33"/>
      <c r="FDH16" s="33"/>
      <c r="FDI16" s="33"/>
      <c r="FDJ16" s="33"/>
      <c r="FDK16" s="33"/>
      <c r="FDL16" s="33"/>
      <c r="FDM16" s="33"/>
      <c r="FDN16" s="33"/>
      <c r="FDO16" s="33"/>
      <c r="FDP16" s="33"/>
      <c r="FDQ16" s="33"/>
      <c r="FDR16" s="33"/>
      <c r="FDS16" s="33"/>
      <c r="FDT16" s="33"/>
      <c r="FDU16" s="33"/>
      <c r="FDV16" s="33"/>
      <c r="FDW16" s="33"/>
      <c r="FDX16" s="33"/>
      <c r="FDY16" s="33"/>
      <c r="FDZ16" s="33"/>
      <c r="FEA16" s="33"/>
      <c r="FEB16" s="33"/>
      <c r="FEC16" s="33"/>
      <c r="FED16" s="33"/>
      <c r="FEE16" s="33"/>
      <c r="FEF16" s="33"/>
      <c r="FEG16" s="33"/>
      <c r="FEH16" s="33"/>
      <c r="FEI16" s="33"/>
      <c r="FEJ16" s="33"/>
      <c r="FEK16" s="33"/>
      <c r="FEL16" s="33"/>
      <c r="FEM16" s="33"/>
      <c r="FEN16" s="33"/>
      <c r="FEO16" s="33"/>
      <c r="FEP16" s="33"/>
      <c r="FEQ16" s="33"/>
      <c r="FER16" s="33"/>
      <c r="FES16" s="33"/>
      <c r="FET16" s="33"/>
      <c r="FEU16" s="33"/>
      <c r="FEV16" s="33"/>
      <c r="FEW16" s="33"/>
      <c r="FEX16" s="33"/>
      <c r="FEY16" s="33"/>
      <c r="FEZ16" s="33"/>
      <c r="FFA16" s="33"/>
      <c r="FFB16" s="33"/>
      <c r="FFC16" s="33"/>
      <c r="FFD16" s="33"/>
      <c r="FFE16" s="33"/>
      <c r="FFF16" s="33"/>
      <c r="FFG16" s="33"/>
      <c r="FFH16" s="33"/>
      <c r="FFI16" s="33"/>
      <c r="FFJ16" s="33"/>
      <c r="FFK16" s="33"/>
      <c r="FFL16" s="33"/>
      <c r="FFM16" s="33"/>
      <c r="FFN16" s="33"/>
      <c r="FFO16" s="33"/>
      <c r="FFP16" s="33"/>
      <c r="FFQ16" s="33"/>
      <c r="FFR16" s="33"/>
      <c r="FFS16" s="33"/>
      <c r="FFT16" s="33"/>
      <c r="FFU16" s="33"/>
      <c r="FFV16" s="33"/>
      <c r="FFW16" s="33"/>
      <c r="FFX16" s="33"/>
      <c r="FFY16" s="33"/>
      <c r="FFZ16" s="33"/>
      <c r="FGA16" s="33"/>
      <c r="FGB16" s="33"/>
      <c r="FGC16" s="33"/>
      <c r="FGD16" s="33"/>
      <c r="FGE16" s="33"/>
      <c r="FGF16" s="33"/>
      <c r="FGG16" s="33"/>
      <c r="FGH16" s="33"/>
      <c r="FGI16" s="33"/>
      <c r="FGJ16" s="33"/>
      <c r="FGK16" s="33"/>
      <c r="FGL16" s="33"/>
      <c r="FGM16" s="33"/>
      <c r="FGN16" s="33"/>
      <c r="FGO16" s="33"/>
      <c r="FGP16" s="33"/>
      <c r="FGQ16" s="33"/>
      <c r="FGR16" s="33"/>
      <c r="FGS16" s="33"/>
      <c r="FGT16" s="33"/>
      <c r="FGU16" s="33"/>
      <c r="FGV16" s="33"/>
      <c r="FGW16" s="33"/>
      <c r="FGX16" s="33"/>
      <c r="FGY16" s="33"/>
      <c r="FGZ16" s="33"/>
      <c r="FHA16" s="33"/>
      <c r="FHB16" s="33"/>
      <c r="FHC16" s="33"/>
      <c r="FHD16" s="33"/>
      <c r="FHE16" s="33"/>
      <c r="FHF16" s="33"/>
      <c r="FHG16" s="33"/>
      <c r="FHH16" s="33"/>
      <c r="FHI16" s="33"/>
      <c r="FHJ16" s="33"/>
      <c r="FHK16" s="33"/>
      <c r="FHL16" s="33"/>
      <c r="FHM16" s="33"/>
      <c r="FHN16" s="33"/>
      <c r="FHO16" s="33"/>
      <c r="FHP16" s="33"/>
      <c r="FHQ16" s="33"/>
      <c r="FHR16" s="33"/>
      <c r="FHS16" s="33"/>
      <c r="FHT16" s="33"/>
      <c r="FHU16" s="33"/>
      <c r="FHV16" s="33"/>
      <c r="FHW16" s="33"/>
      <c r="FHX16" s="33"/>
      <c r="FHY16" s="33"/>
      <c r="FHZ16" s="33"/>
      <c r="FIA16" s="33"/>
      <c r="FIB16" s="33"/>
      <c r="FIC16" s="33"/>
      <c r="FID16" s="33"/>
      <c r="FIE16" s="33"/>
      <c r="FIF16" s="33"/>
      <c r="FIG16" s="33"/>
      <c r="FIH16" s="33"/>
      <c r="FII16" s="33"/>
      <c r="FIJ16" s="33"/>
      <c r="FIK16" s="33"/>
      <c r="FIL16" s="33"/>
      <c r="FIM16" s="33"/>
      <c r="FIN16" s="33"/>
      <c r="FIO16" s="33"/>
      <c r="FIP16" s="33"/>
      <c r="FIQ16" s="33"/>
      <c r="FIR16" s="33"/>
      <c r="FIS16" s="33"/>
      <c r="FIT16" s="33"/>
      <c r="FIU16" s="33"/>
      <c r="FIV16" s="33"/>
      <c r="FIW16" s="33"/>
      <c r="FIX16" s="33"/>
      <c r="FIY16" s="33"/>
      <c r="FIZ16" s="33"/>
      <c r="FJA16" s="33"/>
      <c r="FJB16" s="33"/>
      <c r="FJC16" s="33"/>
      <c r="FJD16" s="33"/>
      <c r="FJE16" s="33"/>
      <c r="FJF16" s="33"/>
      <c r="FJG16" s="33"/>
      <c r="FJH16" s="33"/>
      <c r="FJI16" s="33"/>
      <c r="FJJ16" s="33"/>
      <c r="FJK16" s="33"/>
      <c r="FJL16" s="33"/>
      <c r="FJM16" s="33"/>
      <c r="FJN16" s="33"/>
      <c r="FJO16" s="33"/>
      <c r="FJP16" s="33"/>
      <c r="FJQ16" s="33"/>
      <c r="FJR16" s="33"/>
      <c r="FJS16" s="33"/>
      <c r="FJT16" s="33"/>
      <c r="FJU16" s="33"/>
      <c r="FJV16" s="33"/>
      <c r="FJW16" s="33"/>
      <c r="FJX16" s="33"/>
      <c r="FJY16" s="33"/>
      <c r="FJZ16" s="33"/>
      <c r="FKA16" s="33"/>
      <c r="FKB16" s="33"/>
      <c r="FKC16" s="33"/>
      <c r="FKD16" s="33"/>
      <c r="FKE16" s="33"/>
      <c r="FKF16" s="33"/>
      <c r="FKG16" s="33"/>
      <c r="FKH16" s="33"/>
      <c r="FKI16" s="33"/>
      <c r="FKJ16" s="33"/>
      <c r="FKK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KW16" s="33"/>
      <c r="FKX16" s="33"/>
      <c r="FKY16" s="33"/>
      <c r="FKZ16" s="33"/>
      <c r="FLA16" s="33"/>
      <c r="FLB16" s="33"/>
      <c r="FLC16" s="33"/>
      <c r="FLD16" s="33"/>
      <c r="FLE16" s="33"/>
      <c r="FLF16" s="33"/>
      <c r="FLG16" s="33"/>
      <c r="FLH16" s="33"/>
      <c r="FLI16" s="33"/>
      <c r="FLJ16" s="33"/>
      <c r="FLK16" s="33"/>
      <c r="FLL16" s="33"/>
      <c r="FLM16" s="33"/>
      <c r="FLN16" s="33"/>
      <c r="FLO16" s="33"/>
      <c r="FLP16" s="33"/>
      <c r="FLQ16" s="33"/>
      <c r="FLR16" s="33"/>
      <c r="FLS16" s="33"/>
      <c r="FLT16" s="33"/>
      <c r="FLU16" s="33"/>
      <c r="FLV16" s="33"/>
      <c r="FLW16" s="33"/>
      <c r="FLX16" s="33"/>
      <c r="FLY16" s="33"/>
      <c r="FLZ16" s="33"/>
      <c r="FMA16" s="33"/>
      <c r="FMB16" s="33"/>
      <c r="FMC16" s="33"/>
      <c r="FMD16" s="33"/>
      <c r="FME16" s="33"/>
      <c r="FMF16" s="33"/>
      <c r="FMG16" s="33"/>
      <c r="FMH16" s="33"/>
      <c r="FMI16" s="33"/>
      <c r="FMJ16" s="33"/>
      <c r="FMK16" s="33"/>
      <c r="FML16" s="33"/>
      <c r="FMM16" s="33"/>
      <c r="FMN16" s="33"/>
      <c r="FMO16" s="33"/>
      <c r="FMP16" s="33"/>
      <c r="FMQ16" s="33"/>
      <c r="FMR16" s="33"/>
      <c r="FMS16" s="33"/>
      <c r="FMT16" s="33"/>
      <c r="FMU16" s="33"/>
      <c r="FMV16" s="33"/>
      <c r="FMW16" s="33"/>
      <c r="FMX16" s="33"/>
      <c r="FMY16" s="33"/>
      <c r="FMZ16" s="33"/>
      <c r="FNA16" s="33"/>
      <c r="FNB16" s="33"/>
      <c r="FNC16" s="33"/>
      <c r="FND16" s="33"/>
      <c r="FNE16" s="33"/>
      <c r="FNF16" s="33"/>
      <c r="FNG16" s="33"/>
      <c r="FNH16" s="33"/>
      <c r="FNI16" s="33"/>
      <c r="FNJ16" s="33"/>
      <c r="FNK16" s="33"/>
      <c r="FNL16" s="33"/>
      <c r="FNM16" s="33"/>
      <c r="FNN16" s="33"/>
      <c r="FNO16" s="33"/>
      <c r="FNP16" s="33"/>
      <c r="FNQ16" s="33"/>
      <c r="FNR16" s="33"/>
      <c r="FNS16" s="33"/>
      <c r="FNT16" s="33"/>
      <c r="FNU16" s="33"/>
      <c r="FNV16" s="33"/>
      <c r="FNW16" s="33"/>
      <c r="FNX16" s="33"/>
      <c r="FNY16" s="33"/>
      <c r="FNZ16" s="33"/>
      <c r="FOA16" s="33"/>
      <c r="FOB16" s="33"/>
      <c r="FOC16" s="33"/>
      <c r="FOD16" s="33"/>
      <c r="FOE16" s="33"/>
      <c r="FOF16" s="33"/>
      <c r="FOG16" s="33"/>
      <c r="FOH16" s="33"/>
      <c r="FOI16" s="33"/>
      <c r="FOJ16" s="33"/>
      <c r="FOK16" s="33"/>
      <c r="FOL16" s="33"/>
      <c r="FOM16" s="33"/>
      <c r="FON16" s="33"/>
      <c r="FOO16" s="33"/>
      <c r="FOP16" s="33"/>
      <c r="FOQ16" s="33"/>
      <c r="FOR16" s="33"/>
      <c r="FOS16" s="33"/>
      <c r="FOT16" s="33"/>
      <c r="FOU16" s="33"/>
      <c r="FOV16" s="33"/>
      <c r="FOW16" s="33"/>
      <c r="FOX16" s="33"/>
      <c r="FOY16" s="33"/>
      <c r="FOZ16" s="33"/>
      <c r="FPA16" s="33"/>
      <c r="FPB16" s="33"/>
      <c r="FPC16" s="33"/>
      <c r="FPD16" s="33"/>
      <c r="FPE16" s="33"/>
      <c r="FPF16" s="33"/>
      <c r="FPG16" s="33"/>
      <c r="FPH16" s="33"/>
      <c r="FPI16" s="33"/>
      <c r="FPJ16" s="33"/>
      <c r="FPK16" s="33"/>
      <c r="FPL16" s="33"/>
      <c r="FPM16" s="33"/>
      <c r="FPN16" s="33"/>
      <c r="FPO16" s="33"/>
      <c r="FPP16" s="33"/>
      <c r="FPQ16" s="33"/>
      <c r="FPR16" s="33"/>
      <c r="FPS16" s="33"/>
      <c r="FPT16" s="33"/>
      <c r="FPU16" s="33"/>
      <c r="FPV16" s="33"/>
      <c r="FPW16" s="33"/>
      <c r="FPX16" s="33"/>
      <c r="FPY16" s="33"/>
      <c r="FPZ16" s="33"/>
      <c r="FQA16" s="33"/>
      <c r="FQB16" s="33"/>
      <c r="FQC16" s="33"/>
      <c r="FQD16" s="33"/>
      <c r="FQE16" s="33"/>
      <c r="FQF16" s="33"/>
      <c r="FQG16" s="33"/>
      <c r="FQH16" s="33"/>
      <c r="FQI16" s="33"/>
      <c r="FQJ16" s="33"/>
      <c r="FQK16" s="33"/>
      <c r="FQL16" s="33"/>
      <c r="FQM16" s="33"/>
      <c r="FQN16" s="33"/>
      <c r="FQO16" s="33"/>
      <c r="FQP16" s="33"/>
      <c r="FQQ16" s="33"/>
      <c r="FQR16" s="33"/>
      <c r="FQS16" s="33"/>
      <c r="FQT16" s="33"/>
      <c r="FQU16" s="33"/>
      <c r="FQV16" s="33"/>
      <c r="FQW16" s="33"/>
      <c r="FQX16" s="33"/>
      <c r="FQY16" s="33"/>
      <c r="FQZ16" s="33"/>
      <c r="FRA16" s="33"/>
      <c r="FRB16" s="33"/>
      <c r="FRC16" s="33"/>
      <c r="FRD16" s="33"/>
      <c r="FRE16" s="33"/>
      <c r="FRF16" s="33"/>
      <c r="FRG16" s="33"/>
      <c r="FRH16" s="33"/>
      <c r="FRI16" s="33"/>
      <c r="FRJ16" s="33"/>
      <c r="FRK16" s="33"/>
      <c r="FRL16" s="33"/>
      <c r="FRM16" s="33"/>
      <c r="FRN16" s="33"/>
      <c r="FRO16" s="33"/>
      <c r="FRP16" s="33"/>
      <c r="FRQ16" s="33"/>
      <c r="FRR16" s="33"/>
      <c r="FRS16" s="33"/>
      <c r="FRT16" s="33"/>
      <c r="FRU16" s="33"/>
      <c r="FRV16" s="33"/>
      <c r="FRW16" s="33"/>
      <c r="FRX16" s="33"/>
      <c r="FRY16" s="33"/>
      <c r="FRZ16" s="33"/>
      <c r="FSA16" s="33"/>
      <c r="FSB16" s="33"/>
      <c r="FSC16" s="33"/>
      <c r="FSD16" s="33"/>
      <c r="FSE16" s="33"/>
      <c r="FSF16" s="33"/>
      <c r="FSG16" s="33"/>
      <c r="FSH16" s="33"/>
      <c r="FSI16" s="33"/>
      <c r="FSJ16" s="33"/>
      <c r="FSK16" s="33"/>
      <c r="FSL16" s="33"/>
      <c r="FSM16" s="33"/>
      <c r="FSN16" s="33"/>
      <c r="FSO16" s="33"/>
      <c r="FSP16" s="33"/>
      <c r="FSQ16" s="33"/>
      <c r="FSR16" s="33"/>
      <c r="FSS16" s="33"/>
      <c r="FST16" s="33"/>
      <c r="FSU16" s="33"/>
      <c r="FSV16" s="33"/>
      <c r="FSW16" s="33"/>
      <c r="FSX16" s="33"/>
      <c r="FSY16" s="33"/>
      <c r="FSZ16" s="33"/>
      <c r="FTA16" s="33"/>
      <c r="FTB16" s="33"/>
      <c r="FTC16" s="33"/>
      <c r="FTD16" s="33"/>
      <c r="FTE16" s="33"/>
      <c r="FTF16" s="33"/>
      <c r="FTG16" s="33"/>
      <c r="FTH16" s="33"/>
      <c r="FTI16" s="33"/>
      <c r="FTJ16" s="33"/>
      <c r="FTK16" s="33"/>
      <c r="FTL16" s="33"/>
      <c r="FTM16" s="33"/>
      <c r="FTN16" s="33"/>
      <c r="FTO16" s="33"/>
      <c r="FTP16" s="33"/>
      <c r="FTQ16" s="33"/>
      <c r="FTR16" s="33"/>
      <c r="FTS16" s="33"/>
      <c r="FTT16" s="33"/>
      <c r="FTU16" s="33"/>
      <c r="FTV16" s="33"/>
      <c r="FTW16" s="33"/>
      <c r="FTX16" s="33"/>
      <c r="FTY16" s="33"/>
      <c r="FTZ16" s="33"/>
      <c r="FUA16" s="33"/>
      <c r="FUB16" s="33"/>
      <c r="FUC16" s="33"/>
      <c r="FUD16" s="33"/>
      <c r="FUE16" s="33"/>
      <c r="FUF16" s="33"/>
      <c r="FUG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FUS16" s="33"/>
      <c r="FUT16" s="33"/>
      <c r="FUU16" s="33"/>
      <c r="FUV16" s="33"/>
      <c r="FUW16" s="33"/>
      <c r="FUX16" s="33"/>
      <c r="FUY16" s="33"/>
      <c r="FUZ16" s="33"/>
      <c r="FVA16" s="33"/>
      <c r="FVB16" s="33"/>
      <c r="FVC16" s="33"/>
      <c r="FVD16" s="33"/>
      <c r="FVE16" s="33"/>
      <c r="FVF16" s="33"/>
      <c r="FVG16" s="33"/>
      <c r="FVH16" s="33"/>
      <c r="FVI16" s="33"/>
      <c r="FVJ16" s="33"/>
      <c r="FVK16" s="33"/>
      <c r="FVL16" s="33"/>
      <c r="FVM16" s="33"/>
      <c r="FVN16" s="33"/>
      <c r="FVO16" s="33"/>
      <c r="FVP16" s="33"/>
      <c r="FVQ16" s="33"/>
      <c r="FVR16" s="33"/>
      <c r="FVS16" s="33"/>
      <c r="FVT16" s="33"/>
      <c r="FVU16" s="33"/>
      <c r="FVV16" s="33"/>
      <c r="FVW16" s="33"/>
      <c r="FVX16" s="33"/>
      <c r="FVY16" s="33"/>
      <c r="FVZ16" s="33"/>
      <c r="FWA16" s="33"/>
      <c r="FWB16" s="33"/>
      <c r="FWC16" s="33"/>
      <c r="FWD16" s="33"/>
      <c r="FWE16" s="33"/>
      <c r="FWF16" s="33"/>
      <c r="FWG16" s="33"/>
      <c r="FWH16" s="33"/>
      <c r="FWI16" s="33"/>
      <c r="FWJ16" s="33"/>
      <c r="FWK16" s="33"/>
      <c r="FWL16" s="33"/>
      <c r="FWM16" s="33"/>
      <c r="FWN16" s="33"/>
      <c r="FWO16" s="33"/>
      <c r="FWP16" s="33"/>
      <c r="FWQ16" s="33"/>
      <c r="FWR16" s="33"/>
      <c r="FWS16" s="33"/>
      <c r="FWT16" s="33"/>
      <c r="FWU16" s="33"/>
      <c r="FWV16" s="33"/>
      <c r="FWW16" s="33"/>
      <c r="FWX16" s="33"/>
      <c r="FWY16" s="33"/>
      <c r="FWZ16" s="33"/>
      <c r="FXA16" s="33"/>
      <c r="FXB16" s="33"/>
      <c r="FXC16" s="33"/>
      <c r="FXD16" s="33"/>
      <c r="FXE16" s="33"/>
      <c r="FXF16" s="33"/>
      <c r="FXG16" s="33"/>
      <c r="FXH16" s="33"/>
      <c r="FXI16" s="33"/>
      <c r="FXJ16" s="33"/>
      <c r="FXK16" s="33"/>
      <c r="FXL16" s="33"/>
      <c r="FXM16" s="33"/>
      <c r="FXN16" s="33"/>
      <c r="FXO16" s="33"/>
      <c r="FXP16" s="33"/>
      <c r="FXQ16" s="33"/>
      <c r="FXR16" s="33"/>
      <c r="FXS16" s="33"/>
      <c r="FXT16" s="33"/>
      <c r="FXU16" s="33"/>
      <c r="FXV16" s="33"/>
      <c r="FXW16" s="33"/>
      <c r="FXX16" s="33"/>
      <c r="FXY16" s="33"/>
      <c r="FXZ16" s="33"/>
      <c r="FYA16" s="33"/>
      <c r="FYB16" s="33"/>
      <c r="FYC16" s="33"/>
      <c r="FYD16" s="33"/>
      <c r="FYE16" s="33"/>
      <c r="FYF16" s="33"/>
      <c r="FYG16" s="33"/>
      <c r="FYH16" s="33"/>
      <c r="FYI16" s="33"/>
      <c r="FYJ16" s="33"/>
      <c r="FYK16" s="33"/>
      <c r="FYL16" s="33"/>
      <c r="FYM16" s="33"/>
      <c r="FYN16" s="33"/>
      <c r="FYO16" s="33"/>
      <c r="FYP16" s="33"/>
      <c r="FYQ16" s="33"/>
      <c r="FYR16" s="33"/>
      <c r="FYS16" s="33"/>
      <c r="FYT16" s="33"/>
      <c r="FYU16" s="33"/>
      <c r="FYV16" s="33"/>
      <c r="FYW16" s="33"/>
      <c r="FYX16" s="33"/>
      <c r="FYY16" s="33"/>
      <c r="FYZ16" s="33"/>
      <c r="FZA16" s="33"/>
      <c r="FZB16" s="33"/>
      <c r="FZC16" s="33"/>
      <c r="FZD16" s="33"/>
      <c r="FZE16" s="33"/>
      <c r="FZF16" s="33"/>
      <c r="FZG16" s="33"/>
      <c r="FZH16" s="33"/>
      <c r="FZI16" s="33"/>
      <c r="FZJ16" s="33"/>
      <c r="FZK16" s="33"/>
      <c r="FZL16" s="33"/>
      <c r="FZM16" s="33"/>
      <c r="FZN16" s="33"/>
      <c r="FZO16" s="33"/>
      <c r="FZP16" s="33"/>
      <c r="FZQ16" s="33"/>
      <c r="FZR16" s="33"/>
      <c r="FZS16" s="33"/>
      <c r="FZT16" s="33"/>
      <c r="FZU16" s="33"/>
      <c r="FZV16" s="33"/>
      <c r="FZW16" s="33"/>
      <c r="FZX16" s="33"/>
      <c r="FZY16" s="33"/>
      <c r="FZZ16" s="33"/>
      <c r="GAA16" s="33"/>
      <c r="GAB16" s="33"/>
      <c r="GAC16" s="33"/>
      <c r="GAD16" s="33"/>
      <c r="GAE16" s="33"/>
      <c r="GAF16" s="33"/>
      <c r="GAG16" s="33"/>
      <c r="GAH16" s="33"/>
      <c r="GAI16" s="33"/>
      <c r="GAJ16" s="33"/>
      <c r="GAK16" s="33"/>
      <c r="GAL16" s="33"/>
      <c r="GAM16" s="33"/>
      <c r="GAN16" s="33"/>
      <c r="GAO16" s="33"/>
      <c r="GAP16" s="33"/>
      <c r="GAQ16" s="33"/>
      <c r="GAR16" s="33"/>
      <c r="GAS16" s="33"/>
      <c r="GAT16" s="33"/>
      <c r="GAU16" s="33"/>
      <c r="GAV16" s="33"/>
      <c r="GAW16" s="33"/>
      <c r="GAX16" s="33"/>
      <c r="GAY16" s="33"/>
      <c r="GAZ16" s="33"/>
      <c r="GBA16" s="33"/>
      <c r="GBB16" s="33"/>
      <c r="GBC16" s="33"/>
      <c r="GBD16" s="33"/>
      <c r="GBE16" s="33"/>
      <c r="GBF16" s="33"/>
      <c r="GBG16" s="33"/>
      <c r="GBH16" s="33"/>
      <c r="GBI16" s="33"/>
      <c r="GBJ16" s="33"/>
      <c r="GBK16" s="33"/>
      <c r="GBL16" s="33"/>
      <c r="GBM16" s="33"/>
      <c r="GBN16" s="33"/>
      <c r="GBO16" s="33"/>
      <c r="GBP16" s="33"/>
      <c r="GBQ16" s="33"/>
      <c r="GBR16" s="33"/>
      <c r="GBS16" s="33"/>
      <c r="GBT16" s="33"/>
      <c r="GBU16" s="33"/>
      <c r="GBV16" s="33"/>
      <c r="GBW16" s="33"/>
      <c r="GBX16" s="33"/>
      <c r="GBY16" s="33"/>
      <c r="GBZ16" s="33"/>
      <c r="GCA16" s="33"/>
      <c r="GCB16" s="33"/>
      <c r="GCC16" s="33"/>
      <c r="GCD16" s="33"/>
      <c r="GCE16" s="33"/>
      <c r="GCF16" s="33"/>
      <c r="GCG16" s="33"/>
      <c r="GCH16" s="33"/>
      <c r="GCI16" s="33"/>
      <c r="GCJ16" s="33"/>
      <c r="GCK16" s="33"/>
      <c r="GCL16" s="33"/>
      <c r="GCM16" s="33"/>
      <c r="GCN16" s="33"/>
      <c r="GCO16" s="33"/>
      <c r="GCP16" s="33"/>
      <c r="GCQ16" s="33"/>
      <c r="GCR16" s="33"/>
      <c r="GCS16" s="33"/>
      <c r="GCT16" s="33"/>
      <c r="GCU16" s="33"/>
      <c r="GCV16" s="33"/>
      <c r="GCW16" s="33"/>
      <c r="GCX16" s="33"/>
      <c r="GCY16" s="33"/>
      <c r="GCZ16" s="33"/>
      <c r="GDA16" s="33"/>
      <c r="GDB16" s="33"/>
      <c r="GDC16" s="33"/>
      <c r="GDD16" s="33"/>
      <c r="GDE16" s="33"/>
      <c r="GDF16" s="33"/>
      <c r="GDG16" s="33"/>
      <c r="GDH16" s="33"/>
      <c r="GDI16" s="33"/>
      <c r="GDJ16" s="33"/>
      <c r="GDK16" s="33"/>
      <c r="GDL16" s="33"/>
      <c r="GDM16" s="33"/>
      <c r="GDN16" s="33"/>
      <c r="GDO16" s="33"/>
      <c r="GDP16" s="33"/>
      <c r="GDQ16" s="33"/>
      <c r="GDR16" s="33"/>
      <c r="GDS16" s="33"/>
      <c r="GDT16" s="33"/>
      <c r="GDU16" s="33"/>
      <c r="GDV16" s="33"/>
      <c r="GDW16" s="33"/>
      <c r="GDX16" s="33"/>
      <c r="GDY16" s="33"/>
      <c r="GDZ16" s="33"/>
      <c r="GEA16" s="33"/>
      <c r="GEB16" s="33"/>
      <c r="GEC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EO16" s="33"/>
      <c r="GEP16" s="33"/>
      <c r="GEQ16" s="33"/>
      <c r="GER16" s="33"/>
      <c r="GES16" s="33"/>
      <c r="GET16" s="33"/>
      <c r="GEU16" s="33"/>
      <c r="GEV16" s="33"/>
      <c r="GEW16" s="33"/>
      <c r="GEX16" s="33"/>
      <c r="GEY16" s="33"/>
      <c r="GEZ16" s="33"/>
      <c r="GFA16" s="33"/>
      <c r="GFB16" s="33"/>
      <c r="GFC16" s="33"/>
      <c r="GFD16" s="33"/>
      <c r="GFE16" s="33"/>
      <c r="GFF16" s="33"/>
      <c r="GFG16" s="33"/>
      <c r="GFH16" s="33"/>
      <c r="GFI16" s="33"/>
      <c r="GFJ16" s="33"/>
      <c r="GFK16" s="33"/>
      <c r="GFL16" s="33"/>
      <c r="GFM16" s="33"/>
      <c r="GFN16" s="33"/>
      <c r="GFO16" s="33"/>
      <c r="GFP16" s="33"/>
      <c r="GFQ16" s="33"/>
      <c r="GFR16" s="33"/>
      <c r="GFS16" s="33"/>
      <c r="GFT16" s="33"/>
      <c r="GFU16" s="33"/>
      <c r="GFV16" s="33"/>
      <c r="GFW16" s="33"/>
      <c r="GFX16" s="33"/>
      <c r="GFY16" s="33"/>
      <c r="GFZ16" s="33"/>
      <c r="GGA16" s="33"/>
      <c r="GGB16" s="33"/>
      <c r="GGC16" s="33"/>
      <c r="GGD16" s="33"/>
      <c r="GGE16" s="33"/>
      <c r="GGF16" s="33"/>
      <c r="GGG16" s="33"/>
      <c r="GGH16" s="33"/>
      <c r="GGI16" s="33"/>
      <c r="GGJ16" s="33"/>
      <c r="GGK16" s="33"/>
      <c r="GGL16" s="33"/>
      <c r="GGM16" s="33"/>
      <c r="GGN16" s="33"/>
      <c r="GGO16" s="33"/>
      <c r="GGP16" s="33"/>
      <c r="GGQ16" s="33"/>
      <c r="GGR16" s="33"/>
      <c r="GGS16" s="33"/>
      <c r="GGT16" s="33"/>
      <c r="GGU16" s="33"/>
      <c r="GGV16" s="33"/>
      <c r="GGW16" s="33"/>
      <c r="GGX16" s="33"/>
      <c r="GGY16" s="33"/>
      <c r="GGZ16" s="33"/>
      <c r="GHA16" s="33"/>
      <c r="GHB16" s="33"/>
      <c r="GHC16" s="33"/>
      <c r="GHD16" s="33"/>
      <c r="GHE16" s="33"/>
      <c r="GHF16" s="33"/>
      <c r="GHG16" s="33"/>
      <c r="GHH16" s="33"/>
      <c r="GHI16" s="33"/>
      <c r="GHJ16" s="33"/>
      <c r="GHK16" s="33"/>
      <c r="GHL16" s="33"/>
      <c r="GHM16" s="33"/>
      <c r="GHN16" s="33"/>
      <c r="GHO16" s="33"/>
      <c r="GHP16" s="33"/>
      <c r="GHQ16" s="33"/>
      <c r="GHR16" s="33"/>
      <c r="GHS16" s="33"/>
      <c r="GHT16" s="33"/>
      <c r="GHU16" s="33"/>
      <c r="GHV16" s="33"/>
      <c r="GHW16" s="33"/>
      <c r="GHX16" s="33"/>
      <c r="GHY16" s="33"/>
      <c r="GHZ16" s="33"/>
      <c r="GIA16" s="33"/>
      <c r="GIB16" s="33"/>
      <c r="GIC16" s="33"/>
      <c r="GID16" s="33"/>
      <c r="GIE16" s="33"/>
      <c r="GIF16" s="33"/>
      <c r="GIG16" s="33"/>
      <c r="GIH16" s="33"/>
      <c r="GII16" s="33"/>
      <c r="GIJ16" s="33"/>
      <c r="GIK16" s="33"/>
      <c r="GIL16" s="33"/>
      <c r="GIM16" s="33"/>
      <c r="GIN16" s="33"/>
      <c r="GIO16" s="33"/>
      <c r="GIP16" s="33"/>
      <c r="GIQ16" s="33"/>
      <c r="GIR16" s="33"/>
      <c r="GIS16" s="33"/>
      <c r="GIT16" s="33"/>
      <c r="GIU16" s="33"/>
      <c r="GIV16" s="33"/>
      <c r="GIW16" s="33"/>
      <c r="GIX16" s="33"/>
      <c r="GIY16" s="33"/>
      <c r="GIZ16" s="33"/>
      <c r="GJA16" s="33"/>
      <c r="GJB16" s="33"/>
      <c r="GJC16" s="33"/>
      <c r="GJD16" s="33"/>
      <c r="GJE16" s="33"/>
      <c r="GJF16" s="33"/>
      <c r="GJG16" s="33"/>
      <c r="GJH16" s="33"/>
      <c r="GJI16" s="33"/>
      <c r="GJJ16" s="33"/>
      <c r="GJK16" s="33"/>
      <c r="GJL16" s="33"/>
      <c r="GJM16" s="33"/>
      <c r="GJN16" s="33"/>
      <c r="GJO16" s="33"/>
      <c r="GJP16" s="33"/>
      <c r="GJQ16" s="33"/>
      <c r="GJR16" s="33"/>
      <c r="GJS16" s="33"/>
      <c r="GJT16" s="33"/>
      <c r="GJU16" s="33"/>
      <c r="GJV16" s="33"/>
      <c r="GJW16" s="33"/>
      <c r="GJX16" s="33"/>
      <c r="GJY16" s="33"/>
      <c r="GJZ16" s="33"/>
      <c r="GKA16" s="33"/>
      <c r="GKB16" s="33"/>
      <c r="GKC16" s="33"/>
      <c r="GKD16" s="33"/>
      <c r="GKE16" s="33"/>
      <c r="GKF16" s="33"/>
      <c r="GKG16" s="33"/>
      <c r="GKH16" s="33"/>
      <c r="GKI16" s="33"/>
      <c r="GKJ16" s="33"/>
      <c r="GKK16" s="33"/>
      <c r="GKL16" s="33"/>
      <c r="GKM16" s="33"/>
      <c r="GKN16" s="33"/>
      <c r="GKO16" s="33"/>
      <c r="GKP16" s="33"/>
      <c r="GKQ16" s="33"/>
      <c r="GKR16" s="33"/>
      <c r="GKS16" s="33"/>
      <c r="GKT16" s="33"/>
      <c r="GKU16" s="33"/>
      <c r="GKV16" s="33"/>
      <c r="GKW16" s="33"/>
      <c r="GKX16" s="33"/>
      <c r="GKY16" s="33"/>
      <c r="GKZ16" s="33"/>
      <c r="GLA16" s="33"/>
      <c r="GLB16" s="33"/>
      <c r="GLC16" s="33"/>
      <c r="GLD16" s="33"/>
      <c r="GLE16" s="33"/>
      <c r="GLF16" s="33"/>
      <c r="GLG16" s="33"/>
      <c r="GLH16" s="33"/>
      <c r="GLI16" s="33"/>
      <c r="GLJ16" s="33"/>
      <c r="GLK16" s="33"/>
      <c r="GLL16" s="33"/>
      <c r="GLM16" s="33"/>
      <c r="GLN16" s="33"/>
      <c r="GLO16" s="33"/>
      <c r="GLP16" s="33"/>
      <c r="GLQ16" s="33"/>
      <c r="GLR16" s="33"/>
      <c r="GLS16" s="33"/>
      <c r="GLT16" s="33"/>
      <c r="GLU16" s="33"/>
      <c r="GLV16" s="33"/>
      <c r="GLW16" s="33"/>
      <c r="GLX16" s="33"/>
      <c r="GLY16" s="33"/>
      <c r="GLZ16" s="33"/>
      <c r="GMA16" s="33"/>
      <c r="GMB16" s="33"/>
      <c r="GMC16" s="33"/>
      <c r="GMD16" s="33"/>
      <c r="GME16" s="33"/>
      <c r="GMF16" s="33"/>
      <c r="GMG16" s="33"/>
      <c r="GMH16" s="33"/>
      <c r="GMI16" s="33"/>
      <c r="GMJ16" s="33"/>
      <c r="GMK16" s="33"/>
      <c r="GML16" s="33"/>
      <c r="GMM16" s="33"/>
      <c r="GMN16" s="33"/>
      <c r="GMO16" s="33"/>
      <c r="GMP16" s="33"/>
      <c r="GMQ16" s="33"/>
      <c r="GMR16" s="33"/>
      <c r="GMS16" s="33"/>
      <c r="GMT16" s="33"/>
      <c r="GMU16" s="33"/>
      <c r="GMV16" s="33"/>
      <c r="GMW16" s="33"/>
      <c r="GMX16" s="33"/>
      <c r="GMY16" s="33"/>
      <c r="GMZ16" s="33"/>
      <c r="GNA16" s="33"/>
      <c r="GNB16" s="33"/>
      <c r="GNC16" s="33"/>
      <c r="GND16" s="33"/>
      <c r="GNE16" s="33"/>
      <c r="GNF16" s="33"/>
      <c r="GNG16" s="33"/>
      <c r="GNH16" s="33"/>
      <c r="GNI16" s="33"/>
      <c r="GNJ16" s="33"/>
      <c r="GNK16" s="33"/>
      <c r="GNL16" s="33"/>
      <c r="GNM16" s="33"/>
      <c r="GNN16" s="33"/>
      <c r="GNO16" s="33"/>
      <c r="GNP16" s="33"/>
      <c r="GNQ16" s="33"/>
      <c r="GNR16" s="33"/>
      <c r="GNS16" s="33"/>
      <c r="GNT16" s="33"/>
      <c r="GNU16" s="33"/>
      <c r="GNV16" s="33"/>
      <c r="GNW16" s="33"/>
      <c r="GNX16" s="33"/>
      <c r="GNY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OK16" s="33"/>
      <c r="GOL16" s="33"/>
      <c r="GOM16" s="33"/>
      <c r="GON16" s="33"/>
      <c r="GOO16" s="33"/>
      <c r="GOP16" s="33"/>
      <c r="GOQ16" s="33"/>
      <c r="GOR16" s="33"/>
      <c r="GOS16" s="33"/>
      <c r="GOT16" s="33"/>
      <c r="GOU16" s="33"/>
      <c r="GOV16" s="33"/>
      <c r="GOW16" s="33"/>
      <c r="GOX16" s="33"/>
      <c r="GOY16" s="33"/>
      <c r="GOZ16" s="33"/>
      <c r="GPA16" s="33"/>
      <c r="GPB16" s="33"/>
      <c r="GPC16" s="33"/>
      <c r="GPD16" s="33"/>
      <c r="GPE16" s="33"/>
      <c r="GPF16" s="33"/>
      <c r="GPG16" s="33"/>
      <c r="GPH16" s="33"/>
      <c r="GPI16" s="33"/>
      <c r="GPJ16" s="33"/>
      <c r="GPK16" s="33"/>
      <c r="GPL16" s="33"/>
      <c r="GPM16" s="33"/>
      <c r="GPN16" s="33"/>
      <c r="GPO16" s="33"/>
      <c r="GPP16" s="33"/>
      <c r="GPQ16" s="33"/>
      <c r="GPR16" s="33"/>
      <c r="GPS16" s="33"/>
      <c r="GPT16" s="33"/>
      <c r="GPU16" s="33"/>
      <c r="GPV16" s="33"/>
      <c r="GPW16" s="33"/>
      <c r="GPX16" s="33"/>
      <c r="GPY16" s="33"/>
      <c r="GPZ16" s="33"/>
      <c r="GQA16" s="33"/>
      <c r="GQB16" s="33"/>
      <c r="GQC16" s="33"/>
      <c r="GQD16" s="33"/>
      <c r="GQE16" s="33"/>
      <c r="GQF16" s="33"/>
      <c r="GQG16" s="33"/>
      <c r="GQH16" s="33"/>
      <c r="GQI16" s="33"/>
      <c r="GQJ16" s="33"/>
      <c r="GQK16" s="33"/>
      <c r="GQL16" s="33"/>
      <c r="GQM16" s="33"/>
      <c r="GQN16" s="33"/>
      <c r="GQO16" s="33"/>
      <c r="GQP16" s="33"/>
      <c r="GQQ16" s="33"/>
      <c r="GQR16" s="33"/>
      <c r="GQS16" s="33"/>
      <c r="GQT16" s="33"/>
      <c r="GQU16" s="33"/>
      <c r="GQV16" s="33"/>
      <c r="GQW16" s="33"/>
      <c r="GQX16" s="33"/>
      <c r="GQY16" s="33"/>
      <c r="GQZ16" s="33"/>
      <c r="GRA16" s="33"/>
      <c r="GRB16" s="33"/>
      <c r="GRC16" s="33"/>
      <c r="GRD16" s="33"/>
      <c r="GRE16" s="33"/>
      <c r="GRF16" s="33"/>
      <c r="GRG16" s="33"/>
      <c r="GRH16" s="33"/>
      <c r="GRI16" s="33"/>
      <c r="GRJ16" s="33"/>
      <c r="GRK16" s="33"/>
      <c r="GRL16" s="33"/>
      <c r="GRM16" s="33"/>
      <c r="GRN16" s="33"/>
      <c r="GRO16" s="33"/>
      <c r="GRP16" s="33"/>
      <c r="GRQ16" s="33"/>
      <c r="GRR16" s="33"/>
      <c r="GRS16" s="33"/>
      <c r="GRT16" s="33"/>
      <c r="GRU16" s="33"/>
      <c r="GRV16" s="33"/>
      <c r="GRW16" s="33"/>
      <c r="GRX16" s="33"/>
      <c r="GRY16" s="33"/>
      <c r="GRZ16" s="33"/>
      <c r="GSA16" s="33"/>
      <c r="GSB16" s="33"/>
      <c r="GSC16" s="33"/>
      <c r="GSD16" s="33"/>
      <c r="GSE16" s="33"/>
      <c r="GSF16" s="33"/>
      <c r="GSG16" s="33"/>
      <c r="GSH16" s="33"/>
      <c r="GSI16" s="33"/>
      <c r="GSJ16" s="33"/>
      <c r="GSK16" s="33"/>
      <c r="GSL16" s="33"/>
      <c r="GSM16" s="33"/>
      <c r="GSN16" s="33"/>
      <c r="GSO16" s="33"/>
      <c r="GSP16" s="33"/>
      <c r="GSQ16" s="33"/>
      <c r="GSR16" s="33"/>
      <c r="GSS16" s="33"/>
      <c r="GST16" s="33"/>
      <c r="GSU16" s="33"/>
      <c r="GSV16" s="33"/>
      <c r="GSW16" s="33"/>
      <c r="GSX16" s="33"/>
      <c r="GSY16" s="33"/>
      <c r="GSZ16" s="33"/>
      <c r="GTA16" s="33"/>
      <c r="GTB16" s="33"/>
      <c r="GTC16" s="33"/>
      <c r="GTD16" s="33"/>
      <c r="GTE16" s="33"/>
      <c r="GTF16" s="33"/>
      <c r="GTG16" s="33"/>
      <c r="GTH16" s="33"/>
      <c r="GTI16" s="33"/>
      <c r="GTJ16" s="33"/>
      <c r="GTK16" s="33"/>
      <c r="GTL16" s="33"/>
      <c r="GTM16" s="33"/>
      <c r="GTN16" s="33"/>
      <c r="GTO16" s="33"/>
      <c r="GTP16" s="33"/>
      <c r="GTQ16" s="33"/>
      <c r="GTR16" s="33"/>
      <c r="GTS16" s="33"/>
      <c r="GTT16" s="33"/>
      <c r="GTU16" s="33"/>
      <c r="GTV16" s="33"/>
      <c r="GTW16" s="33"/>
      <c r="GTX16" s="33"/>
      <c r="GTY16" s="33"/>
      <c r="GTZ16" s="33"/>
      <c r="GUA16" s="33"/>
      <c r="GUB16" s="33"/>
      <c r="GUC16" s="33"/>
      <c r="GUD16" s="33"/>
      <c r="GUE16" s="33"/>
      <c r="GUF16" s="33"/>
      <c r="GUG16" s="33"/>
      <c r="GUH16" s="33"/>
      <c r="GUI16" s="33"/>
      <c r="GUJ16" s="33"/>
      <c r="GUK16" s="33"/>
      <c r="GUL16" s="33"/>
      <c r="GUM16" s="33"/>
      <c r="GUN16" s="33"/>
      <c r="GUO16" s="33"/>
      <c r="GUP16" s="33"/>
      <c r="GUQ16" s="33"/>
      <c r="GUR16" s="33"/>
      <c r="GUS16" s="33"/>
      <c r="GUT16" s="33"/>
      <c r="GUU16" s="33"/>
      <c r="GUV16" s="33"/>
      <c r="GUW16" s="33"/>
      <c r="GUX16" s="33"/>
      <c r="GUY16" s="33"/>
      <c r="GUZ16" s="33"/>
      <c r="GVA16" s="33"/>
      <c r="GVB16" s="33"/>
      <c r="GVC16" s="33"/>
      <c r="GVD16" s="33"/>
      <c r="GVE16" s="33"/>
      <c r="GVF16" s="33"/>
      <c r="GVG16" s="33"/>
      <c r="GVH16" s="33"/>
      <c r="GVI16" s="33"/>
      <c r="GVJ16" s="33"/>
      <c r="GVK16" s="33"/>
      <c r="GVL16" s="33"/>
      <c r="GVM16" s="33"/>
      <c r="GVN16" s="33"/>
      <c r="GVO16" s="33"/>
      <c r="GVP16" s="33"/>
      <c r="GVQ16" s="33"/>
      <c r="GVR16" s="33"/>
      <c r="GVS16" s="33"/>
      <c r="GVT16" s="33"/>
      <c r="GVU16" s="33"/>
      <c r="GVV16" s="33"/>
      <c r="GVW16" s="33"/>
      <c r="GVX16" s="33"/>
      <c r="GVY16" s="33"/>
      <c r="GVZ16" s="33"/>
      <c r="GWA16" s="33"/>
      <c r="GWB16" s="33"/>
      <c r="GWC16" s="33"/>
      <c r="GWD16" s="33"/>
      <c r="GWE16" s="33"/>
      <c r="GWF16" s="33"/>
      <c r="GWG16" s="33"/>
      <c r="GWH16" s="33"/>
      <c r="GWI16" s="33"/>
      <c r="GWJ16" s="33"/>
      <c r="GWK16" s="33"/>
      <c r="GWL16" s="33"/>
      <c r="GWM16" s="33"/>
      <c r="GWN16" s="33"/>
      <c r="GWO16" s="33"/>
      <c r="GWP16" s="33"/>
      <c r="GWQ16" s="33"/>
      <c r="GWR16" s="33"/>
      <c r="GWS16" s="33"/>
      <c r="GWT16" s="33"/>
      <c r="GWU16" s="33"/>
      <c r="GWV16" s="33"/>
      <c r="GWW16" s="33"/>
      <c r="GWX16" s="33"/>
      <c r="GWY16" s="33"/>
      <c r="GWZ16" s="33"/>
      <c r="GXA16" s="33"/>
      <c r="GXB16" s="33"/>
      <c r="GXC16" s="33"/>
      <c r="GXD16" s="33"/>
      <c r="GXE16" s="33"/>
      <c r="GXF16" s="33"/>
      <c r="GXG16" s="33"/>
      <c r="GXH16" s="33"/>
      <c r="GXI16" s="33"/>
      <c r="GXJ16" s="33"/>
      <c r="GXK16" s="33"/>
      <c r="GXL16" s="33"/>
      <c r="GXM16" s="33"/>
      <c r="GXN16" s="33"/>
      <c r="GXO16" s="33"/>
      <c r="GXP16" s="33"/>
      <c r="GXQ16" s="33"/>
      <c r="GXR16" s="33"/>
      <c r="GXS16" s="33"/>
      <c r="GXT16" s="33"/>
      <c r="GXU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GYG16" s="33"/>
      <c r="GYH16" s="33"/>
      <c r="GYI16" s="33"/>
      <c r="GYJ16" s="33"/>
      <c r="GYK16" s="33"/>
      <c r="GYL16" s="33"/>
      <c r="GYM16" s="33"/>
      <c r="GYN16" s="33"/>
      <c r="GYO16" s="33"/>
      <c r="GYP16" s="33"/>
      <c r="GYQ16" s="33"/>
      <c r="GYR16" s="33"/>
      <c r="GYS16" s="33"/>
      <c r="GYT16" s="33"/>
      <c r="GYU16" s="33"/>
      <c r="GYV16" s="33"/>
      <c r="GYW16" s="33"/>
      <c r="GYX16" s="33"/>
      <c r="GYY16" s="33"/>
      <c r="GYZ16" s="33"/>
      <c r="GZA16" s="33"/>
      <c r="GZB16" s="33"/>
      <c r="GZC16" s="33"/>
      <c r="GZD16" s="33"/>
      <c r="GZE16" s="33"/>
      <c r="GZF16" s="33"/>
      <c r="GZG16" s="33"/>
      <c r="GZH16" s="33"/>
      <c r="GZI16" s="33"/>
      <c r="GZJ16" s="33"/>
      <c r="GZK16" s="33"/>
      <c r="GZL16" s="33"/>
      <c r="GZM16" s="33"/>
      <c r="GZN16" s="33"/>
      <c r="GZO16" s="33"/>
      <c r="GZP16" s="33"/>
      <c r="GZQ16" s="33"/>
      <c r="GZR16" s="33"/>
      <c r="GZS16" s="33"/>
      <c r="GZT16" s="33"/>
      <c r="GZU16" s="33"/>
      <c r="GZV16" s="33"/>
      <c r="GZW16" s="33"/>
      <c r="GZX16" s="33"/>
      <c r="GZY16" s="33"/>
      <c r="GZZ16" s="33"/>
      <c r="HAA16" s="33"/>
      <c r="HAB16" s="33"/>
      <c r="HAC16" s="33"/>
      <c r="HAD16" s="33"/>
      <c r="HAE16" s="33"/>
      <c r="HAF16" s="33"/>
      <c r="HAG16" s="33"/>
      <c r="HAH16" s="33"/>
      <c r="HAI16" s="33"/>
      <c r="HAJ16" s="33"/>
      <c r="HAK16" s="33"/>
      <c r="HAL16" s="33"/>
      <c r="HAM16" s="33"/>
      <c r="HAN16" s="33"/>
      <c r="HAO16" s="33"/>
      <c r="HAP16" s="33"/>
      <c r="HAQ16" s="33"/>
      <c r="HAR16" s="33"/>
      <c r="HAS16" s="33"/>
      <c r="HAT16" s="33"/>
      <c r="HAU16" s="33"/>
      <c r="HAV16" s="33"/>
      <c r="HAW16" s="33"/>
      <c r="HAX16" s="33"/>
      <c r="HAY16" s="33"/>
      <c r="HAZ16" s="33"/>
      <c r="HBA16" s="33"/>
      <c r="HBB16" s="33"/>
      <c r="HBC16" s="33"/>
      <c r="HBD16" s="33"/>
      <c r="HBE16" s="33"/>
      <c r="HBF16" s="33"/>
      <c r="HBG16" s="33"/>
      <c r="HBH16" s="33"/>
      <c r="HBI16" s="33"/>
      <c r="HBJ16" s="33"/>
      <c r="HBK16" s="33"/>
      <c r="HBL16" s="33"/>
      <c r="HBM16" s="33"/>
      <c r="HBN16" s="33"/>
      <c r="HBO16" s="33"/>
      <c r="HBP16" s="33"/>
      <c r="HBQ16" s="33"/>
      <c r="HBR16" s="33"/>
      <c r="HBS16" s="33"/>
      <c r="HBT16" s="33"/>
      <c r="HBU16" s="33"/>
      <c r="HBV16" s="33"/>
      <c r="HBW16" s="33"/>
      <c r="HBX16" s="33"/>
      <c r="HBY16" s="33"/>
      <c r="HBZ16" s="33"/>
      <c r="HCA16" s="33"/>
      <c r="HCB16" s="33"/>
      <c r="HCC16" s="33"/>
      <c r="HCD16" s="33"/>
      <c r="HCE16" s="33"/>
      <c r="HCF16" s="33"/>
      <c r="HCG16" s="33"/>
      <c r="HCH16" s="33"/>
      <c r="HCI16" s="33"/>
      <c r="HCJ16" s="33"/>
      <c r="HCK16" s="33"/>
      <c r="HCL16" s="33"/>
      <c r="HCM16" s="33"/>
      <c r="HCN16" s="33"/>
      <c r="HCO16" s="33"/>
      <c r="HCP16" s="33"/>
      <c r="HCQ16" s="33"/>
      <c r="HCR16" s="33"/>
      <c r="HCS16" s="33"/>
      <c r="HCT16" s="33"/>
      <c r="HCU16" s="33"/>
      <c r="HCV16" s="33"/>
      <c r="HCW16" s="33"/>
      <c r="HCX16" s="33"/>
      <c r="HCY16" s="33"/>
      <c r="HCZ16" s="33"/>
      <c r="HDA16" s="33"/>
      <c r="HDB16" s="33"/>
      <c r="HDC16" s="33"/>
      <c r="HDD16" s="33"/>
      <c r="HDE16" s="33"/>
      <c r="HDF16" s="33"/>
      <c r="HDG16" s="33"/>
      <c r="HDH16" s="33"/>
      <c r="HDI16" s="33"/>
      <c r="HDJ16" s="33"/>
      <c r="HDK16" s="33"/>
      <c r="HDL16" s="33"/>
      <c r="HDM16" s="33"/>
      <c r="HDN16" s="33"/>
      <c r="HDO16" s="33"/>
      <c r="HDP16" s="33"/>
      <c r="HDQ16" s="33"/>
      <c r="HDR16" s="33"/>
      <c r="HDS16" s="33"/>
      <c r="HDT16" s="33"/>
      <c r="HDU16" s="33"/>
      <c r="HDV16" s="33"/>
      <c r="HDW16" s="33"/>
      <c r="HDX16" s="33"/>
      <c r="HDY16" s="33"/>
      <c r="HDZ16" s="33"/>
      <c r="HEA16" s="33"/>
      <c r="HEB16" s="33"/>
      <c r="HEC16" s="33"/>
      <c r="HED16" s="33"/>
      <c r="HEE16" s="33"/>
      <c r="HEF16" s="33"/>
      <c r="HEG16" s="33"/>
      <c r="HEH16" s="33"/>
      <c r="HEI16" s="33"/>
      <c r="HEJ16" s="33"/>
      <c r="HEK16" s="33"/>
      <c r="HEL16" s="33"/>
      <c r="HEM16" s="33"/>
      <c r="HEN16" s="33"/>
      <c r="HEO16" s="33"/>
      <c r="HEP16" s="33"/>
      <c r="HEQ16" s="33"/>
      <c r="HER16" s="33"/>
      <c r="HES16" s="33"/>
      <c r="HET16" s="33"/>
      <c r="HEU16" s="33"/>
      <c r="HEV16" s="33"/>
      <c r="HEW16" s="33"/>
      <c r="HEX16" s="33"/>
      <c r="HEY16" s="33"/>
      <c r="HEZ16" s="33"/>
      <c r="HFA16" s="33"/>
      <c r="HFB16" s="33"/>
      <c r="HFC16" s="33"/>
      <c r="HFD16" s="33"/>
      <c r="HFE16" s="33"/>
      <c r="HFF16" s="33"/>
      <c r="HFG16" s="33"/>
      <c r="HFH16" s="33"/>
      <c r="HFI16" s="33"/>
      <c r="HFJ16" s="33"/>
      <c r="HFK16" s="33"/>
      <c r="HFL16" s="33"/>
      <c r="HFM16" s="33"/>
      <c r="HFN16" s="33"/>
      <c r="HFO16" s="33"/>
      <c r="HFP16" s="33"/>
      <c r="HFQ16" s="33"/>
      <c r="HFR16" s="33"/>
      <c r="HFS16" s="33"/>
      <c r="HFT16" s="33"/>
      <c r="HFU16" s="33"/>
      <c r="HFV16" s="33"/>
      <c r="HFW16" s="33"/>
      <c r="HFX16" s="33"/>
      <c r="HFY16" s="33"/>
      <c r="HFZ16" s="33"/>
      <c r="HGA16" s="33"/>
      <c r="HGB16" s="33"/>
      <c r="HGC16" s="33"/>
      <c r="HGD16" s="33"/>
      <c r="HGE16" s="33"/>
      <c r="HGF16" s="33"/>
      <c r="HGG16" s="33"/>
      <c r="HGH16" s="33"/>
      <c r="HGI16" s="33"/>
      <c r="HGJ16" s="33"/>
      <c r="HGK16" s="33"/>
      <c r="HGL16" s="33"/>
      <c r="HGM16" s="33"/>
      <c r="HGN16" s="33"/>
      <c r="HGO16" s="33"/>
      <c r="HGP16" s="33"/>
      <c r="HGQ16" s="33"/>
      <c r="HGR16" s="33"/>
      <c r="HGS16" s="33"/>
      <c r="HGT16" s="33"/>
      <c r="HGU16" s="33"/>
      <c r="HGV16" s="33"/>
      <c r="HGW16" s="33"/>
      <c r="HGX16" s="33"/>
      <c r="HGY16" s="33"/>
      <c r="HGZ16" s="33"/>
      <c r="HHA16" s="33"/>
      <c r="HHB16" s="33"/>
      <c r="HHC16" s="33"/>
      <c r="HHD16" s="33"/>
      <c r="HHE16" s="33"/>
      <c r="HHF16" s="33"/>
      <c r="HHG16" s="33"/>
      <c r="HHH16" s="33"/>
      <c r="HHI16" s="33"/>
      <c r="HHJ16" s="33"/>
      <c r="HHK16" s="33"/>
      <c r="HHL16" s="33"/>
      <c r="HHM16" s="33"/>
      <c r="HHN16" s="33"/>
      <c r="HHO16" s="33"/>
      <c r="HHP16" s="33"/>
      <c r="HHQ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IC16" s="33"/>
      <c r="HID16" s="33"/>
      <c r="HIE16" s="33"/>
      <c r="HIF16" s="33"/>
      <c r="HIG16" s="33"/>
      <c r="HIH16" s="33"/>
      <c r="HII16" s="33"/>
      <c r="HIJ16" s="33"/>
      <c r="HIK16" s="33"/>
      <c r="HIL16" s="33"/>
      <c r="HIM16" s="33"/>
      <c r="HIN16" s="33"/>
      <c r="HIO16" s="33"/>
      <c r="HIP16" s="33"/>
      <c r="HIQ16" s="33"/>
      <c r="HIR16" s="33"/>
      <c r="HIS16" s="33"/>
      <c r="HIT16" s="33"/>
      <c r="HIU16" s="33"/>
      <c r="HIV16" s="33"/>
      <c r="HIW16" s="33"/>
      <c r="HIX16" s="33"/>
      <c r="HIY16" s="33"/>
      <c r="HIZ16" s="33"/>
      <c r="HJA16" s="33"/>
      <c r="HJB16" s="33"/>
      <c r="HJC16" s="33"/>
      <c r="HJD16" s="33"/>
      <c r="HJE16" s="33"/>
      <c r="HJF16" s="33"/>
      <c r="HJG16" s="33"/>
      <c r="HJH16" s="33"/>
      <c r="HJI16" s="33"/>
      <c r="HJJ16" s="33"/>
      <c r="HJK16" s="33"/>
      <c r="HJL16" s="33"/>
      <c r="HJM16" s="33"/>
      <c r="HJN16" s="33"/>
      <c r="HJO16" s="33"/>
      <c r="HJP16" s="33"/>
      <c r="HJQ16" s="33"/>
      <c r="HJR16" s="33"/>
      <c r="HJS16" s="33"/>
      <c r="HJT16" s="33"/>
      <c r="HJU16" s="33"/>
      <c r="HJV16" s="33"/>
      <c r="HJW16" s="33"/>
      <c r="HJX16" s="33"/>
      <c r="HJY16" s="33"/>
      <c r="HJZ16" s="33"/>
      <c r="HKA16" s="33"/>
      <c r="HKB16" s="33"/>
      <c r="HKC16" s="33"/>
      <c r="HKD16" s="33"/>
      <c r="HKE16" s="33"/>
      <c r="HKF16" s="33"/>
      <c r="HKG16" s="33"/>
      <c r="HKH16" s="33"/>
      <c r="HKI16" s="33"/>
      <c r="HKJ16" s="33"/>
      <c r="HKK16" s="33"/>
      <c r="HKL16" s="33"/>
      <c r="HKM16" s="33"/>
      <c r="HKN16" s="33"/>
      <c r="HKO16" s="33"/>
      <c r="HKP16" s="33"/>
      <c r="HKQ16" s="33"/>
      <c r="HKR16" s="33"/>
      <c r="HKS16" s="33"/>
      <c r="HKT16" s="33"/>
      <c r="HKU16" s="33"/>
      <c r="HKV16" s="33"/>
      <c r="HKW16" s="33"/>
      <c r="HKX16" s="33"/>
      <c r="HKY16" s="33"/>
      <c r="HKZ16" s="33"/>
      <c r="HLA16" s="33"/>
      <c r="HLB16" s="33"/>
      <c r="HLC16" s="33"/>
      <c r="HLD16" s="33"/>
      <c r="HLE16" s="33"/>
      <c r="HLF16" s="33"/>
      <c r="HLG16" s="33"/>
      <c r="HLH16" s="33"/>
      <c r="HLI16" s="33"/>
      <c r="HLJ16" s="33"/>
      <c r="HLK16" s="33"/>
      <c r="HLL16" s="33"/>
      <c r="HLM16" s="33"/>
      <c r="HLN16" s="33"/>
      <c r="HLO16" s="33"/>
      <c r="HLP16" s="33"/>
      <c r="HLQ16" s="33"/>
      <c r="HLR16" s="33"/>
      <c r="HLS16" s="33"/>
      <c r="HLT16" s="33"/>
      <c r="HLU16" s="33"/>
      <c r="HLV16" s="33"/>
      <c r="HLW16" s="33"/>
      <c r="HLX16" s="33"/>
      <c r="HLY16" s="33"/>
      <c r="HLZ16" s="33"/>
      <c r="HMA16" s="33"/>
      <c r="HMB16" s="33"/>
      <c r="HMC16" s="33"/>
      <c r="HMD16" s="33"/>
      <c r="HME16" s="33"/>
      <c r="HMF16" s="33"/>
      <c r="HMG16" s="33"/>
      <c r="HMH16" s="33"/>
      <c r="HMI16" s="33"/>
      <c r="HMJ16" s="33"/>
      <c r="HMK16" s="33"/>
      <c r="HML16" s="33"/>
      <c r="HMM16" s="33"/>
      <c r="HMN16" s="33"/>
      <c r="HMO16" s="33"/>
      <c r="HMP16" s="33"/>
      <c r="HMQ16" s="33"/>
      <c r="HMR16" s="33"/>
      <c r="HMS16" s="33"/>
      <c r="HMT16" s="33"/>
      <c r="HMU16" s="33"/>
      <c r="HMV16" s="33"/>
      <c r="HMW16" s="33"/>
      <c r="HMX16" s="33"/>
      <c r="HMY16" s="33"/>
      <c r="HMZ16" s="33"/>
      <c r="HNA16" s="33"/>
      <c r="HNB16" s="33"/>
      <c r="HNC16" s="33"/>
      <c r="HND16" s="33"/>
      <c r="HNE16" s="33"/>
      <c r="HNF16" s="33"/>
      <c r="HNG16" s="33"/>
      <c r="HNH16" s="33"/>
      <c r="HNI16" s="33"/>
      <c r="HNJ16" s="33"/>
      <c r="HNK16" s="33"/>
      <c r="HNL16" s="33"/>
      <c r="HNM16" s="33"/>
      <c r="HNN16" s="33"/>
      <c r="HNO16" s="33"/>
      <c r="HNP16" s="33"/>
      <c r="HNQ16" s="33"/>
      <c r="HNR16" s="33"/>
      <c r="HNS16" s="33"/>
      <c r="HNT16" s="33"/>
      <c r="HNU16" s="33"/>
      <c r="HNV16" s="33"/>
      <c r="HNW16" s="33"/>
      <c r="HNX16" s="33"/>
      <c r="HNY16" s="33"/>
      <c r="HNZ16" s="33"/>
      <c r="HOA16" s="33"/>
      <c r="HOB16" s="33"/>
      <c r="HOC16" s="33"/>
      <c r="HOD16" s="33"/>
      <c r="HOE16" s="33"/>
      <c r="HOF16" s="33"/>
      <c r="HOG16" s="33"/>
      <c r="HOH16" s="33"/>
      <c r="HOI16" s="33"/>
      <c r="HOJ16" s="33"/>
      <c r="HOK16" s="33"/>
      <c r="HOL16" s="33"/>
      <c r="HOM16" s="33"/>
      <c r="HON16" s="33"/>
      <c r="HOO16" s="33"/>
      <c r="HOP16" s="33"/>
      <c r="HOQ16" s="33"/>
      <c r="HOR16" s="33"/>
      <c r="HOS16" s="33"/>
      <c r="HOT16" s="33"/>
      <c r="HOU16" s="33"/>
      <c r="HOV16" s="33"/>
      <c r="HOW16" s="33"/>
      <c r="HOX16" s="33"/>
      <c r="HOY16" s="33"/>
      <c r="HOZ16" s="33"/>
      <c r="HPA16" s="33"/>
      <c r="HPB16" s="33"/>
      <c r="HPC16" s="33"/>
      <c r="HPD16" s="33"/>
      <c r="HPE16" s="33"/>
      <c r="HPF16" s="33"/>
      <c r="HPG16" s="33"/>
      <c r="HPH16" s="33"/>
      <c r="HPI16" s="33"/>
      <c r="HPJ16" s="33"/>
      <c r="HPK16" s="33"/>
      <c r="HPL16" s="33"/>
      <c r="HPM16" s="33"/>
      <c r="HPN16" s="33"/>
      <c r="HPO16" s="33"/>
      <c r="HPP16" s="33"/>
      <c r="HPQ16" s="33"/>
      <c r="HPR16" s="33"/>
      <c r="HPS16" s="33"/>
      <c r="HPT16" s="33"/>
      <c r="HPU16" s="33"/>
      <c r="HPV16" s="33"/>
      <c r="HPW16" s="33"/>
      <c r="HPX16" s="33"/>
      <c r="HPY16" s="33"/>
      <c r="HPZ16" s="33"/>
      <c r="HQA16" s="33"/>
      <c r="HQB16" s="33"/>
      <c r="HQC16" s="33"/>
      <c r="HQD16" s="33"/>
      <c r="HQE16" s="33"/>
      <c r="HQF16" s="33"/>
      <c r="HQG16" s="33"/>
      <c r="HQH16" s="33"/>
      <c r="HQI16" s="33"/>
      <c r="HQJ16" s="33"/>
      <c r="HQK16" s="33"/>
      <c r="HQL16" s="33"/>
      <c r="HQM16" s="33"/>
      <c r="HQN16" s="33"/>
      <c r="HQO16" s="33"/>
      <c r="HQP16" s="33"/>
      <c r="HQQ16" s="33"/>
      <c r="HQR16" s="33"/>
      <c r="HQS16" s="33"/>
      <c r="HQT16" s="33"/>
      <c r="HQU16" s="33"/>
      <c r="HQV16" s="33"/>
      <c r="HQW16" s="33"/>
      <c r="HQX16" s="33"/>
      <c r="HQY16" s="33"/>
      <c r="HQZ16" s="33"/>
      <c r="HRA16" s="33"/>
      <c r="HRB16" s="33"/>
      <c r="HRC16" s="33"/>
      <c r="HRD16" s="33"/>
      <c r="HRE16" s="33"/>
      <c r="HRF16" s="33"/>
      <c r="HRG16" s="33"/>
      <c r="HRH16" s="33"/>
      <c r="HRI16" s="33"/>
      <c r="HRJ16" s="33"/>
      <c r="HRK16" s="33"/>
      <c r="HRL16" s="33"/>
      <c r="HRM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HRY16" s="33"/>
      <c r="HRZ16" s="33"/>
      <c r="HSA16" s="33"/>
      <c r="HSB16" s="33"/>
      <c r="HSC16" s="33"/>
      <c r="HSD16" s="33"/>
      <c r="HSE16" s="33"/>
      <c r="HSF16" s="33"/>
      <c r="HSG16" s="33"/>
      <c r="HSH16" s="33"/>
      <c r="HSI16" s="33"/>
      <c r="HSJ16" s="33"/>
      <c r="HSK16" s="33"/>
      <c r="HSL16" s="33"/>
      <c r="HSM16" s="33"/>
      <c r="HSN16" s="33"/>
      <c r="HSO16" s="33"/>
      <c r="HSP16" s="33"/>
      <c r="HSQ16" s="33"/>
      <c r="HSR16" s="33"/>
      <c r="HSS16" s="33"/>
      <c r="HST16" s="33"/>
      <c r="HSU16" s="33"/>
      <c r="HSV16" s="33"/>
      <c r="HSW16" s="33"/>
      <c r="HSX16" s="33"/>
      <c r="HSY16" s="33"/>
      <c r="HSZ16" s="33"/>
      <c r="HTA16" s="33"/>
      <c r="HTB16" s="33"/>
      <c r="HTC16" s="33"/>
      <c r="HTD16" s="33"/>
      <c r="HTE16" s="33"/>
      <c r="HTF16" s="33"/>
      <c r="HTG16" s="33"/>
      <c r="HTH16" s="33"/>
      <c r="HTI16" s="33"/>
      <c r="HTJ16" s="33"/>
      <c r="HTK16" s="33"/>
      <c r="HTL16" s="33"/>
      <c r="HTM16" s="33"/>
      <c r="HTN16" s="33"/>
      <c r="HTO16" s="33"/>
      <c r="HTP16" s="33"/>
      <c r="HTQ16" s="33"/>
      <c r="HTR16" s="33"/>
      <c r="HTS16" s="33"/>
      <c r="HTT16" s="33"/>
      <c r="HTU16" s="33"/>
      <c r="HTV16" s="33"/>
      <c r="HTW16" s="33"/>
      <c r="HTX16" s="33"/>
      <c r="HTY16" s="33"/>
      <c r="HTZ16" s="33"/>
      <c r="HUA16" s="33"/>
      <c r="HUB16" s="33"/>
      <c r="HUC16" s="33"/>
      <c r="HUD16" s="33"/>
      <c r="HUE16" s="33"/>
      <c r="HUF16" s="33"/>
      <c r="HUG16" s="33"/>
      <c r="HUH16" s="33"/>
      <c r="HUI16" s="33"/>
      <c r="HUJ16" s="33"/>
      <c r="HUK16" s="33"/>
      <c r="HUL16" s="33"/>
      <c r="HUM16" s="33"/>
      <c r="HUN16" s="33"/>
      <c r="HUO16" s="33"/>
      <c r="HUP16" s="33"/>
      <c r="HUQ16" s="33"/>
      <c r="HUR16" s="33"/>
      <c r="HUS16" s="33"/>
      <c r="HUT16" s="33"/>
      <c r="HUU16" s="33"/>
      <c r="HUV16" s="33"/>
      <c r="HUW16" s="33"/>
      <c r="HUX16" s="33"/>
      <c r="HUY16" s="33"/>
      <c r="HUZ16" s="33"/>
      <c r="HVA16" s="33"/>
      <c r="HVB16" s="33"/>
      <c r="HVC16" s="33"/>
      <c r="HVD16" s="33"/>
      <c r="HVE16" s="33"/>
      <c r="HVF16" s="33"/>
      <c r="HVG16" s="33"/>
      <c r="HVH16" s="33"/>
      <c r="HVI16" s="33"/>
      <c r="HVJ16" s="33"/>
      <c r="HVK16" s="33"/>
      <c r="HVL16" s="33"/>
      <c r="HVM16" s="33"/>
      <c r="HVN16" s="33"/>
      <c r="HVO16" s="33"/>
      <c r="HVP16" s="33"/>
      <c r="HVQ16" s="33"/>
      <c r="HVR16" s="33"/>
      <c r="HVS16" s="33"/>
      <c r="HVT16" s="33"/>
      <c r="HVU16" s="33"/>
      <c r="HVV16" s="33"/>
      <c r="HVW16" s="33"/>
      <c r="HVX16" s="33"/>
      <c r="HVY16" s="33"/>
      <c r="HVZ16" s="33"/>
      <c r="HWA16" s="33"/>
      <c r="HWB16" s="33"/>
      <c r="HWC16" s="33"/>
      <c r="HWD16" s="33"/>
      <c r="HWE16" s="33"/>
      <c r="HWF16" s="33"/>
      <c r="HWG16" s="33"/>
      <c r="HWH16" s="33"/>
      <c r="HWI16" s="33"/>
      <c r="HWJ16" s="33"/>
      <c r="HWK16" s="33"/>
      <c r="HWL16" s="33"/>
      <c r="HWM16" s="33"/>
      <c r="HWN16" s="33"/>
      <c r="HWO16" s="33"/>
      <c r="HWP16" s="33"/>
      <c r="HWQ16" s="33"/>
      <c r="HWR16" s="33"/>
      <c r="HWS16" s="33"/>
      <c r="HWT16" s="33"/>
      <c r="HWU16" s="33"/>
      <c r="HWV16" s="33"/>
      <c r="HWW16" s="33"/>
      <c r="HWX16" s="33"/>
      <c r="HWY16" s="33"/>
      <c r="HWZ16" s="33"/>
      <c r="HXA16" s="33"/>
      <c r="HXB16" s="33"/>
      <c r="HXC16" s="33"/>
      <c r="HXD16" s="33"/>
      <c r="HXE16" s="33"/>
      <c r="HXF16" s="33"/>
      <c r="HXG16" s="33"/>
      <c r="HXH16" s="33"/>
      <c r="HXI16" s="33"/>
      <c r="HXJ16" s="33"/>
      <c r="HXK16" s="33"/>
      <c r="HXL16" s="33"/>
      <c r="HXM16" s="33"/>
      <c r="HXN16" s="33"/>
      <c r="HXO16" s="33"/>
      <c r="HXP16" s="33"/>
      <c r="HXQ16" s="33"/>
      <c r="HXR16" s="33"/>
      <c r="HXS16" s="33"/>
      <c r="HXT16" s="33"/>
      <c r="HXU16" s="33"/>
      <c r="HXV16" s="33"/>
      <c r="HXW16" s="33"/>
      <c r="HXX16" s="33"/>
      <c r="HXY16" s="33"/>
      <c r="HXZ16" s="33"/>
      <c r="HYA16" s="33"/>
      <c r="HYB16" s="33"/>
      <c r="HYC16" s="33"/>
      <c r="HYD16" s="33"/>
      <c r="HYE16" s="33"/>
      <c r="HYF16" s="33"/>
      <c r="HYG16" s="33"/>
      <c r="HYH16" s="33"/>
      <c r="HYI16" s="33"/>
      <c r="HYJ16" s="33"/>
      <c r="HYK16" s="33"/>
      <c r="HYL16" s="33"/>
      <c r="HYM16" s="33"/>
      <c r="HYN16" s="33"/>
      <c r="HYO16" s="33"/>
      <c r="HYP16" s="33"/>
      <c r="HYQ16" s="33"/>
      <c r="HYR16" s="33"/>
      <c r="HYS16" s="33"/>
      <c r="HYT16" s="33"/>
      <c r="HYU16" s="33"/>
      <c r="HYV16" s="33"/>
      <c r="HYW16" s="33"/>
      <c r="HYX16" s="33"/>
      <c r="HYY16" s="33"/>
      <c r="HYZ16" s="33"/>
      <c r="HZA16" s="33"/>
      <c r="HZB16" s="33"/>
      <c r="HZC16" s="33"/>
      <c r="HZD16" s="33"/>
      <c r="HZE16" s="33"/>
      <c r="HZF16" s="33"/>
      <c r="HZG16" s="33"/>
      <c r="HZH16" s="33"/>
      <c r="HZI16" s="33"/>
      <c r="HZJ16" s="33"/>
      <c r="HZK16" s="33"/>
      <c r="HZL16" s="33"/>
      <c r="HZM16" s="33"/>
      <c r="HZN16" s="33"/>
      <c r="HZO16" s="33"/>
      <c r="HZP16" s="33"/>
      <c r="HZQ16" s="33"/>
      <c r="HZR16" s="33"/>
      <c r="HZS16" s="33"/>
      <c r="HZT16" s="33"/>
      <c r="HZU16" s="33"/>
      <c r="HZV16" s="33"/>
      <c r="HZW16" s="33"/>
      <c r="HZX16" s="33"/>
      <c r="HZY16" s="33"/>
      <c r="HZZ16" s="33"/>
      <c r="IAA16" s="33"/>
      <c r="IAB16" s="33"/>
      <c r="IAC16" s="33"/>
      <c r="IAD16" s="33"/>
      <c r="IAE16" s="33"/>
      <c r="IAF16" s="33"/>
      <c r="IAG16" s="33"/>
      <c r="IAH16" s="33"/>
      <c r="IAI16" s="33"/>
      <c r="IAJ16" s="33"/>
      <c r="IAK16" s="33"/>
      <c r="IAL16" s="33"/>
      <c r="IAM16" s="33"/>
      <c r="IAN16" s="33"/>
      <c r="IAO16" s="33"/>
      <c r="IAP16" s="33"/>
      <c r="IAQ16" s="33"/>
      <c r="IAR16" s="33"/>
      <c r="IAS16" s="33"/>
      <c r="IAT16" s="33"/>
      <c r="IAU16" s="33"/>
      <c r="IAV16" s="33"/>
      <c r="IAW16" s="33"/>
      <c r="IAX16" s="33"/>
      <c r="IAY16" s="33"/>
      <c r="IAZ16" s="33"/>
      <c r="IBA16" s="33"/>
      <c r="IBB16" s="33"/>
      <c r="IBC16" s="33"/>
      <c r="IBD16" s="33"/>
      <c r="IBE16" s="33"/>
      <c r="IBF16" s="33"/>
      <c r="IBG16" s="33"/>
      <c r="IBH16" s="33"/>
      <c r="IBI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BU16" s="33"/>
      <c r="IBV16" s="33"/>
      <c r="IBW16" s="33"/>
      <c r="IBX16" s="33"/>
      <c r="IBY16" s="33"/>
      <c r="IBZ16" s="33"/>
      <c r="ICA16" s="33"/>
      <c r="ICB16" s="33"/>
      <c r="ICC16" s="33"/>
      <c r="ICD16" s="33"/>
      <c r="ICE16" s="33"/>
      <c r="ICF16" s="33"/>
      <c r="ICG16" s="33"/>
      <c r="ICH16" s="33"/>
      <c r="ICI16" s="33"/>
      <c r="ICJ16" s="33"/>
      <c r="ICK16" s="33"/>
      <c r="ICL16" s="33"/>
      <c r="ICM16" s="33"/>
      <c r="ICN16" s="33"/>
      <c r="ICO16" s="33"/>
      <c r="ICP16" s="33"/>
      <c r="ICQ16" s="33"/>
      <c r="ICR16" s="33"/>
      <c r="ICS16" s="33"/>
      <c r="ICT16" s="33"/>
      <c r="ICU16" s="33"/>
      <c r="ICV16" s="33"/>
      <c r="ICW16" s="33"/>
      <c r="ICX16" s="33"/>
      <c r="ICY16" s="33"/>
      <c r="ICZ16" s="33"/>
      <c r="IDA16" s="33"/>
      <c r="IDB16" s="33"/>
      <c r="IDC16" s="33"/>
      <c r="IDD16" s="33"/>
      <c r="IDE16" s="33"/>
      <c r="IDF16" s="33"/>
      <c r="IDG16" s="33"/>
      <c r="IDH16" s="33"/>
      <c r="IDI16" s="33"/>
      <c r="IDJ16" s="33"/>
      <c r="IDK16" s="33"/>
      <c r="IDL16" s="33"/>
      <c r="IDM16" s="33"/>
      <c r="IDN16" s="33"/>
      <c r="IDO16" s="33"/>
      <c r="IDP16" s="33"/>
      <c r="IDQ16" s="33"/>
      <c r="IDR16" s="33"/>
      <c r="IDS16" s="33"/>
      <c r="IDT16" s="33"/>
      <c r="IDU16" s="33"/>
      <c r="IDV16" s="33"/>
      <c r="IDW16" s="33"/>
      <c r="IDX16" s="33"/>
      <c r="IDY16" s="33"/>
      <c r="IDZ16" s="33"/>
      <c r="IEA16" s="33"/>
      <c r="IEB16" s="33"/>
      <c r="IEC16" s="33"/>
      <c r="IED16" s="33"/>
      <c r="IEE16" s="33"/>
      <c r="IEF16" s="33"/>
      <c r="IEG16" s="33"/>
      <c r="IEH16" s="33"/>
      <c r="IEI16" s="33"/>
      <c r="IEJ16" s="33"/>
      <c r="IEK16" s="33"/>
      <c r="IEL16" s="33"/>
      <c r="IEM16" s="33"/>
      <c r="IEN16" s="33"/>
      <c r="IEO16" s="33"/>
      <c r="IEP16" s="33"/>
      <c r="IEQ16" s="33"/>
      <c r="IER16" s="33"/>
      <c r="IES16" s="33"/>
      <c r="IET16" s="33"/>
      <c r="IEU16" s="33"/>
      <c r="IEV16" s="33"/>
      <c r="IEW16" s="33"/>
      <c r="IEX16" s="33"/>
      <c r="IEY16" s="33"/>
      <c r="IEZ16" s="33"/>
      <c r="IFA16" s="33"/>
      <c r="IFB16" s="33"/>
      <c r="IFC16" s="33"/>
      <c r="IFD16" s="33"/>
      <c r="IFE16" s="33"/>
      <c r="IFF16" s="33"/>
      <c r="IFG16" s="33"/>
      <c r="IFH16" s="33"/>
      <c r="IFI16" s="33"/>
      <c r="IFJ16" s="33"/>
      <c r="IFK16" s="33"/>
      <c r="IFL16" s="33"/>
      <c r="IFM16" s="33"/>
      <c r="IFN16" s="33"/>
      <c r="IFO16" s="33"/>
      <c r="IFP16" s="33"/>
      <c r="IFQ16" s="33"/>
      <c r="IFR16" s="33"/>
      <c r="IFS16" s="33"/>
      <c r="IFT16" s="33"/>
      <c r="IFU16" s="33"/>
      <c r="IFV16" s="33"/>
      <c r="IFW16" s="33"/>
      <c r="IFX16" s="33"/>
      <c r="IFY16" s="33"/>
      <c r="IFZ16" s="33"/>
      <c r="IGA16" s="33"/>
      <c r="IGB16" s="33"/>
      <c r="IGC16" s="33"/>
      <c r="IGD16" s="33"/>
      <c r="IGE16" s="33"/>
      <c r="IGF16" s="33"/>
      <c r="IGG16" s="33"/>
      <c r="IGH16" s="33"/>
      <c r="IGI16" s="33"/>
      <c r="IGJ16" s="33"/>
      <c r="IGK16" s="33"/>
      <c r="IGL16" s="33"/>
      <c r="IGM16" s="33"/>
      <c r="IGN16" s="33"/>
      <c r="IGO16" s="33"/>
      <c r="IGP16" s="33"/>
      <c r="IGQ16" s="33"/>
      <c r="IGR16" s="33"/>
      <c r="IGS16" s="33"/>
      <c r="IGT16" s="33"/>
      <c r="IGU16" s="33"/>
      <c r="IGV16" s="33"/>
      <c r="IGW16" s="33"/>
      <c r="IGX16" s="33"/>
      <c r="IGY16" s="33"/>
      <c r="IGZ16" s="33"/>
      <c r="IHA16" s="33"/>
      <c r="IHB16" s="33"/>
      <c r="IHC16" s="33"/>
      <c r="IHD16" s="33"/>
      <c r="IHE16" s="33"/>
      <c r="IHF16" s="33"/>
      <c r="IHG16" s="33"/>
      <c r="IHH16" s="33"/>
      <c r="IHI16" s="33"/>
      <c r="IHJ16" s="33"/>
      <c r="IHK16" s="33"/>
      <c r="IHL16" s="33"/>
      <c r="IHM16" s="33"/>
      <c r="IHN16" s="33"/>
      <c r="IHO16" s="33"/>
      <c r="IHP16" s="33"/>
      <c r="IHQ16" s="33"/>
      <c r="IHR16" s="33"/>
      <c r="IHS16" s="33"/>
      <c r="IHT16" s="33"/>
      <c r="IHU16" s="33"/>
      <c r="IHV16" s="33"/>
      <c r="IHW16" s="33"/>
      <c r="IHX16" s="33"/>
      <c r="IHY16" s="33"/>
      <c r="IHZ16" s="33"/>
      <c r="IIA16" s="33"/>
      <c r="IIB16" s="33"/>
      <c r="IIC16" s="33"/>
      <c r="IID16" s="33"/>
      <c r="IIE16" s="33"/>
      <c r="IIF16" s="33"/>
      <c r="IIG16" s="33"/>
      <c r="IIH16" s="33"/>
      <c r="III16" s="33"/>
      <c r="IIJ16" s="33"/>
      <c r="IIK16" s="33"/>
      <c r="IIL16" s="33"/>
      <c r="IIM16" s="33"/>
      <c r="IIN16" s="33"/>
      <c r="IIO16" s="33"/>
      <c r="IIP16" s="33"/>
      <c r="IIQ16" s="33"/>
      <c r="IIR16" s="33"/>
      <c r="IIS16" s="33"/>
      <c r="IIT16" s="33"/>
      <c r="IIU16" s="33"/>
      <c r="IIV16" s="33"/>
      <c r="IIW16" s="33"/>
      <c r="IIX16" s="33"/>
      <c r="IIY16" s="33"/>
      <c r="IIZ16" s="33"/>
      <c r="IJA16" s="33"/>
      <c r="IJB16" s="33"/>
      <c r="IJC16" s="33"/>
      <c r="IJD16" s="33"/>
      <c r="IJE16" s="33"/>
      <c r="IJF16" s="33"/>
      <c r="IJG16" s="33"/>
      <c r="IJH16" s="33"/>
      <c r="IJI16" s="33"/>
      <c r="IJJ16" s="33"/>
      <c r="IJK16" s="33"/>
      <c r="IJL16" s="33"/>
      <c r="IJM16" s="33"/>
      <c r="IJN16" s="33"/>
      <c r="IJO16" s="33"/>
      <c r="IJP16" s="33"/>
      <c r="IJQ16" s="33"/>
      <c r="IJR16" s="33"/>
      <c r="IJS16" s="33"/>
      <c r="IJT16" s="33"/>
      <c r="IJU16" s="33"/>
      <c r="IJV16" s="33"/>
      <c r="IJW16" s="33"/>
      <c r="IJX16" s="33"/>
      <c r="IJY16" s="33"/>
      <c r="IJZ16" s="33"/>
      <c r="IKA16" s="33"/>
      <c r="IKB16" s="33"/>
      <c r="IKC16" s="33"/>
      <c r="IKD16" s="33"/>
      <c r="IKE16" s="33"/>
      <c r="IKF16" s="33"/>
      <c r="IKG16" s="33"/>
      <c r="IKH16" s="33"/>
      <c r="IKI16" s="33"/>
      <c r="IKJ16" s="33"/>
      <c r="IKK16" s="33"/>
      <c r="IKL16" s="33"/>
      <c r="IKM16" s="33"/>
      <c r="IKN16" s="33"/>
      <c r="IKO16" s="33"/>
      <c r="IKP16" s="33"/>
      <c r="IKQ16" s="33"/>
      <c r="IKR16" s="33"/>
      <c r="IKS16" s="33"/>
      <c r="IKT16" s="33"/>
      <c r="IKU16" s="33"/>
      <c r="IKV16" s="33"/>
      <c r="IKW16" s="33"/>
      <c r="IKX16" s="33"/>
      <c r="IKY16" s="33"/>
      <c r="IKZ16" s="33"/>
      <c r="ILA16" s="33"/>
      <c r="ILB16" s="33"/>
      <c r="ILC16" s="33"/>
      <c r="ILD16" s="33"/>
      <c r="ILE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LQ16" s="33"/>
      <c r="ILR16" s="33"/>
      <c r="ILS16" s="33"/>
      <c r="ILT16" s="33"/>
      <c r="ILU16" s="33"/>
      <c r="ILV16" s="33"/>
      <c r="ILW16" s="33"/>
      <c r="ILX16" s="33"/>
      <c r="ILY16" s="33"/>
      <c r="ILZ16" s="33"/>
      <c r="IMA16" s="33"/>
      <c r="IMB16" s="33"/>
      <c r="IMC16" s="33"/>
      <c r="IMD16" s="33"/>
      <c r="IME16" s="33"/>
      <c r="IMF16" s="33"/>
      <c r="IMG16" s="33"/>
      <c r="IMH16" s="33"/>
      <c r="IMI16" s="33"/>
      <c r="IMJ16" s="33"/>
      <c r="IMK16" s="33"/>
      <c r="IML16" s="33"/>
      <c r="IMM16" s="33"/>
      <c r="IMN16" s="33"/>
      <c r="IMO16" s="33"/>
      <c r="IMP16" s="33"/>
      <c r="IMQ16" s="33"/>
      <c r="IMR16" s="33"/>
      <c r="IMS16" s="33"/>
      <c r="IMT16" s="33"/>
      <c r="IMU16" s="33"/>
      <c r="IMV16" s="33"/>
      <c r="IMW16" s="33"/>
      <c r="IMX16" s="33"/>
      <c r="IMY16" s="33"/>
      <c r="IMZ16" s="33"/>
      <c r="INA16" s="33"/>
      <c r="INB16" s="33"/>
      <c r="INC16" s="33"/>
      <c r="IND16" s="33"/>
      <c r="INE16" s="33"/>
      <c r="INF16" s="33"/>
      <c r="ING16" s="33"/>
      <c r="INH16" s="33"/>
      <c r="INI16" s="33"/>
      <c r="INJ16" s="33"/>
      <c r="INK16" s="33"/>
      <c r="INL16" s="33"/>
      <c r="INM16" s="33"/>
      <c r="INN16" s="33"/>
      <c r="INO16" s="33"/>
      <c r="INP16" s="33"/>
      <c r="INQ16" s="33"/>
      <c r="INR16" s="33"/>
      <c r="INS16" s="33"/>
      <c r="INT16" s="33"/>
      <c r="INU16" s="33"/>
      <c r="INV16" s="33"/>
      <c r="INW16" s="33"/>
      <c r="INX16" s="33"/>
      <c r="INY16" s="33"/>
      <c r="INZ16" s="33"/>
      <c r="IOA16" s="33"/>
      <c r="IOB16" s="33"/>
      <c r="IOC16" s="33"/>
      <c r="IOD16" s="33"/>
      <c r="IOE16" s="33"/>
      <c r="IOF16" s="33"/>
      <c r="IOG16" s="33"/>
      <c r="IOH16" s="33"/>
      <c r="IOI16" s="33"/>
      <c r="IOJ16" s="33"/>
      <c r="IOK16" s="33"/>
      <c r="IOL16" s="33"/>
      <c r="IOM16" s="33"/>
      <c r="ION16" s="33"/>
      <c r="IOO16" s="33"/>
      <c r="IOP16" s="33"/>
      <c r="IOQ16" s="33"/>
      <c r="IOR16" s="33"/>
      <c r="IOS16" s="33"/>
      <c r="IOT16" s="33"/>
      <c r="IOU16" s="33"/>
      <c r="IOV16" s="33"/>
      <c r="IOW16" s="33"/>
      <c r="IOX16" s="33"/>
      <c r="IOY16" s="33"/>
      <c r="IOZ16" s="33"/>
      <c r="IPA16" s="33"/>
      <c r="IPB16" s="33"/>
      <c r="IPC16" s="33"/>
      <c r="IPD16" s="33"/>
      <c r="IPE16" s="33"/>
      <c r="IPF16" s="33"/>
      <c r="IPG16" s="33"/>
      <c r="IPH16" s="33"/>
      <c r="IPI16" s="33"/>
      <c r="IPJ16" s="33"/>
      <c r="IPK16" s="33"/>
      <c r="IPL16" s="33"/>
      <c r="IPM16" s="33"/>
      <c r="IPN16" s="33"/>
      <c r="IPO16" s="33"/>
      <c r="IPP16" s="33"/>
      <c r="IPQ16" s="33"/>
      <c r="IPR16" s="33"/>
      <c r="IPS16" s="33"/>
      <c r="IPT16" s="33"/>
      <c r="IPU16" s="33"/>
      <c r="IPV16" s="33"/>
      <c r="IPW16" s="33"/>
      <c r="IPX16" s="33"/>
      <c r="IPY16" s="33"/>
      <c r="IPZ16" s="33"/>
      <c r="IQA16" s="33"/>
      <c r="IQB16" s="33"/>
      <c r="IQC16" s="33"/>
      <c r="IQD16" s="33"/>
      <c r="IQE16" s="33"/>
      <c r="IQF16" s="33"/>
      <c r="IQG16" s="33"/>
      <c r="IQH16" s="33"/>
      <c r="IQI16" s="33"/>
      <c r="IQJ16" s="33"/>
      <c r="IQK16" s="33"/>
      <c r="IQL16" s="33"/>
      <c r="IQM16" s="33"/>
      <c r="IQN16" s="33"/>
      <c r="IQO16" s="33"/>
      <c r="IQP16" s="33"/>
      <c r="IQQ16" s="33"/>
      <c r="IQR16" s="33"/>
      <c r="IQS16" s="33"/>
      <c r="IQT16" s="33"/>
      <c r="IQU16" s="33"/>
      <c r="IQV16" s="33"/>
      <c r="IQW16" s="33"/>
      <c r="IQX16" s="33"/>
      <c r="IQY16" s="33"/>
      <c r="IQZ16" s="33"/>
      <c r="IRA16" s="33"/>
      <c r="IRB16" s="33"/>
      <c r="IRC16" s="33"/>
      <c r="IRD16" s="33"/>
      <c r="IRE16" s="33"/>
      <c r="IRF16" s="33"/>
      <c r="IRG16" s="33"/>
      <c r="IRH16" s="33"/>
      <c r="IRI16" s="33"/>
      <c r="IRJ16" s="33"/>
      <c r="IRK16" s="33"/>
      <c r="IRL16" s="33"/>
      <c r="IRM16" s="33"/>
      <c r="IRN16" s="33"/>
      <c r="IRO16" s="33"/>
      <c r="IRP16" s="33"/>
      <c r="IRQ16" s="33"/>
      <c r="IRR16" s="33"/>
      <c r="IRS16" s="33"/>
      <c r="IRT16" s="33"/>
      <c r="IRU16" s="33"/>
      <c r="IRV16" s="33"/>
      <c r="IRW16" s="33"/>
      <c r="IRX16" s="33"/>
      <c r="IRY16" s="33"/>
      <c r="IRZ16" s="33"/>
      <c r="ISA16" s="33"/>
      <c r="ISB16" s="33"/>
      <c r="ISC16" s="33"/>
      <c r="ISD16" s="33"/>
      <c r="ISE16" s="33"/>
      <c r="ISF16" s="33"/>
      <c r="ISG16" s="33"/>
      <c r="ISH16" s="33"/>
      <c r="ISI16" s="33"/>
      <c r="ISJ16" s="33"/>
      <c r="ISK16" s="33"/>
      <c r="ISL16" s="33"/>
      <c r="ISM16" s="33"/>
      <c r="ISN16" s="33"/>
      <c r="ISO16" s="33"/>
      <c r="ISP16" s="33"/>
      <c r="ISQ16" s="33"/>
      <c r="ISR16" s="33"/>
      <c r="ISS16" s="33"/>
      <c r="IST16" s="33"/>
      <c r="ISU16" s="33"/>
      <c r="ISV16" s="33"/>
      <c r="ISW16" s="33"/>
      <c r="ISX16" s="33"/>
      <c r="ISY16" s="33"/>
      <c r="ISZ16" s="33"/>
      <c r="ITA16" s="33"/>
      <c r="ITB16" s="33"/>
      <c r="ITC16" s="33"/>
      <c r="ITD16" s="33"/>
      <c r="ITE16" s="33"/>
      <c r="ITF16" s="33"/>
      <c r="ITG16" s="33"/>
      <c r="ITH16" s="33"/>
      <c r="ITI16" s="33"/>
      <c r="ITJ16" s="33"/>
      <c r="ITK16" s="33"/>
      <c r="ITL16" s="33"/>
      <c r="ITM16" s="33"/>
      <c r="ITN16" s="33"/>
      <c r="ITO16" s="33"/>
      <c r="ITP16" s="33"/>
      <c r="ITQ16" s="33"/>
      <c r="ITR16" s="33"/>
      <c r="ITS16" s="33"/>
      <c r="ITT16" s="33"/>
      <c r="ITU16" s="33"/>
      <c r="ITV16" s="33"/>
      <c r="ITW16" s="33"/>
      <c r="ITX16" s="33"/>
      <c r="ITY16" s="33"/>
      <c r="ITZ16" s="33"/>
      <c r="IUA16" s="33"/>
      <c r="IUB16" s="33"/>
      <c r="IUC16" s="33"/>
      <c r="IUD16" s="33"/>
      <c r="IUE16" s="33"/>
      <c r="IUF16" s="33"/>
      <c r="IUG16" s="33"/>
      <c r="IUH16" s="33"/>
      <c r="IUI16" s="33"/>
      <c r="IUJ16" s="33"/>
      <c r="IUK16" s="33"/>
      <c r="IUL16" s="33"/>
      <c r="IUM16" s="33"/>
      <c r="IUN16" s="33"/>
      <c r="IUO16" s="33"/>
      <c r="IUP16" s="33"/>
      <c r="IUQ16" s="33"/>
      <c r="IUR16" s="33"/>
      <c r="IUS16" s="33"/>
      <c r="IUT16" s="33"/>
      <c r="IUU16" s="33"/>
      <c r="IUV16" s="33"/>
      <c r="IUW16" s="33"/>
      <c r="IUX16" s="33"/>
      <c r="IUY16" s="33"/>
      <c r="IUZ16" s="33"/>
      <c r="IVA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IVM16" s="33"/>
      <c r="IVN16" s="33"/>
      <c r="IVO16" s="33"/>
      <c r="IVP16" s="33"/>
      <c r="IVQ16" s="33"/>
      <c r="IVR16" s="33"/>
      <c r="IVS16" s="33"/>
      <c r="IVT16" s="33"/>
      <c r="IVU16" s="33"/>
      <c r="IVV16" s="33"/>
      <c r="IVW16" s="33"/>
      <c r="IVX16" s="33"/>
      <c r="IVY16" s="33"/>
      <c r="IVZ16" s="33"/>
      <c r="IWA16" s="33"/>
      <c r="IWB16" s="33"/>
      <c r="IWC16" s="33"/>
      <c r="IWD16" s="33"/>
      <c r="IWE16" s="33"/>
      <c r="IWF16" s="33"/>
      <c r="IWG16" s="33"/>
      <c r="IWH16" s="33"/>
      <c r="IWI16" s="33"/>
      <c r="IWJ16" s="33"/>
      <c r="IWK16" s="33"/>
      <c r="IWL16" s="33"/>
      <c r="IWM16" s="33"/>
      <c r="IWN16" s="33"/>
      <c r="IWO16" s="33"/>
      <c r="IWP16" s="33"/>
      <c r="IWQ16" s="33"/>
      <c r="IWR16" s="33"/>
      <c r="IWS16" s="33"/>
      <c r="IWT16" s="33"/>
      <c r="IWU16" s="33"/>
      <c r="IWV16" s="33"/>
      <c r="IWW16" s="33"/>
      <c r="IWX16" s="33"/>
      <c r="IWY16" s="33"/>
      <c r="IWZ16" s="33"/>
      <c r="IXA16" s="33"/>
      <c r="IXB16" s="33"/>
      <c r="IXC16" s="33"/>
      <c r="IXD16" s="33"/>
      <c r="IXE16" s="33"/>
      <c r="IXF16" s="33"/>
      <c r="IXG16" s="33"/>
      <c r="IXH16" s="33"/>
      <c r="IXI16" s="33"/>
      <c r="IXJ16" s="33"/>
      <c r="IXK16" s="33"/>
      <c r="IXL16" s="33"/>
      <c r="IXM16" s="33"/>
      <c r="IXN16" s="33"/>
      <c r="IXO16" s="33"/>
      <c r="IXP16" s="33"/>
      <c r="IXQ16" s="33"/>
      <c r="IXR16" s="33"/>
      <c r="IXS16" s="33"/>
      <c r="IXT16" s="33"/>
      <c r="IXU16" s="33"/>
      <c r="IXV16" s="33"/>
      <c r="IXW16" s="33"/>
      <c r="IXX16" s="33"/>
      <c r="IXY16" s="33"/>
      <c r="IXZ16" s="33"/>
      <c r="IYA16" s="33"/>
      <c r="IYB16" s="33"/>
      <c r="IYC16" s="33"/>
      <c r="IYD16" s="33"/>
      <c r="IYE16" s="33"/>
      <c r="IYF16" s="33"/>
      <c r="IYG16" s="33"/>
      <c r="IYH16" s="33"/>
      <c r="IYI16" s="33"/>
      <c r="IYJ16" s="33"/>
      <c r="IYK16" s="33"/>
      <c r="IYL16" s="33"/>
      <c r="IYM16" s="33"/>
      <c r="IYN16" s="33"/>
      <c r="IYO16" s="33"/>
      <c r="IYP16" s="33"/>
      <c r="IYQ16" s="33"/>
      <c r="IYR16" s="33"/>
      <c r="IYS16" s="33"/>
      <c r="IYT16" s="33"/>
      <c r="IYU16" s="33"/>
      <c r="IYV16" s="33"/>
      <c r="IYW16" s="33"/>
      <c r="IYX16" s="33"/>
      <c r="IYY16" s="33"/>
      <c r="IYZ16" s="33"/>
      <c r="IZA16" s="33"/>
      <c r="IZB16" s="33"/>
      <c r="IZC16" s="33"/>
      <c r="IZD16" s="33"/>
      <c r="IZE16" s="33"/>
      <c r="IZF16" s="33"/>
      <c r="IZG16" s="33"/>
      <c r="IZH16" s="33"/>
      <c r="IZI16" s="33"/>
      <c r="IZJ16" s="33"/>
      <c r="IZK16" s="33"/>
      <c r="IZL16" s="33"/>
      <c r="IZM16" s="33"/>
      <c r="IZN16" s="33"/>
      <c r="IZO16" s="33"/>
      <c r="IZP16" s="33"/>
      <c r="IZQ16" s="33"/>
      <c r="IZR16" s="33"/>
      <c r="IZS16" s="33"/>
      <c r="IZT16" s="33"/>
      <c r="IZU16" s="33"/>
      <c r="IZV16" s="33"/>
      <c r="IZW16" s="33"/>
      <c r="IZX16" s="33"/>
      <c r="IZY16" s="33"/>
      <c r="IZZ16" s="33"/>
      <c r="JAA16" s="33"/>
      <c r="JAB16" s="33"/>
      <c r="JAC16" s="33"/>
      <c r="JAD16" s="33"/>
      <c r="JAE16" s="33"/>
      <c r="JAF16" s="33"/>
      <c r="JAG16" s="33"/>
      <c r="JAH16" s="33"/>
      <c r="JAI16" s="33"/>
      <c r="JAJ16" s="33"/>
      <c r="JAK16" s="33"/>
      <c r="JAL16" s="33"/>
      <c r="JAM16" s="33"/>
      <c r="JAN16" s="33"/>
      <c r="JAO16" s="33"/>
      <c r="JAP16" s="33"/>
      <c r="JAQ16" s="33"/>
      <c r="JAR16" s="33"/>
      <c r="JAS16" s="33"/>
      <c r="JAT16" s="33"/>
      <c r="JAU16" s="33"/>
      <c r="JAV16" s="33"/>
      <c r="JAW16" s="33"/>
      <c r="JAX16" s="33"/>
      <c r="JAY16" s="33"/>
      <c r="JAZ16" s="33"/>
      <c r="JBA16" s="33"/>
      <c r="JBB16" s="33"/>
      <c r="JBC16" s="33"/>
      <c r="JBD16" s="33"/>
      <c r="JBE16" s="33"/>
      <c r="JBF16" s="33"/>
      <c r="JBG16" s="33"/>
      <c r="JBH16" s="33"/>
      <c r="JBI16" s="33"/>
      <c r="JBJ16" s="33"/>
      <c r="JBK16" s="33"/>
      <c r="JBL16" s="33"/>
      <c r="JBM16" s="33"/>
      <c r="JBN16" s="33"/>
      <c r="JBO16" s="33"/>
      <c r="JBP16" s="33"/>
      <c r="JBQ16" s="33"/>
      <c r="JBR16" s="33"/>
      <c r="JBS16" s="33"/>
      <c r="JBT16" s="33"/>
      <c r="JBU16" s="33"/>
      <c r="JBV16" s="33"/>
      <c r="JBW16" s="33"/>
      <c r="JBX16" s="33"/>
      <c r="JBY16" s="33"/>
      <c r="JBZ16" s="33"/>
      <c r="JCA16" s="33"/>
      <c r="JCB16" s="33"/>
      <c r="JCC16" s="33"/>
      <c r="JCD16" s="33"/>
      <c r="JCE16" s="33"/>
      <c r="JCF16" s="33"/>
      <c r="JCG16" s="33"/>
      <c r="JCH16" s="33"/>
      <c r="JCI16" s="33"/>
      <c r="JCJ16" s="33"/>
      <c r="JCK16" s="33"/>
      <c r="JCL16" s="33"/>
      <c r="JCM16" s="33"/>
      <c r="JCN16" s="33"/>
      <c r="JCO16" s="33"/>
      <c r="JCP16" s="33"/>
      <c r="JCQ16" s="33"/>
      <c r="JCR16" s="33"/>
      <c r="JCS16" s="33"/>
      <c r="JCT16" s="33"/>
      <c r="JCU16" s="33"/>
      <c r="JCV16" s="33"/>
      <c r="JCW16" s="33"/>
      <c r="JCX16" s="33"/>
      <c r="JCY16" s="33"/>
      <c r="JCZ16" s="33"/>
      <c r="JDA16" s="33"/>
      <c r="JDB16" s="33"/>
      <c r="JDC16" s="33"/>
      <c r="JDD16" s="33"/>
      <c r="JDE16" s="33"/>
      <c r="JDF16" s="33"/>
      <c r="JDG16" s="33"/>
      <c r="JDH16" s="33"/>
      <c r="JDI16" s="33"/>
      <c r="JDJ16" s="33"/>
      <c r="JDK16" s="33"/>
      <c r="JDL16" s="33"/>
      <c r="JDM16" s="33"/>
      <c r="JDN16" s="33"/>
      <c r="JDO16" s="33"/>
      <c r="JDP16" s="33"/>
      <c r="JDQ16" s="33"/>
      <c r="JDR16" s="33"/>
      <c r="JDS16" s="33"/>
      <c r="JDT16" s="33"/>
      <c r="JDU16" s="33"/>
      <c r="JDV16" s="33"/>
      <c r="JDW16" s="33"/>
      <c r="JDX16" s="33"/>
      <c r="JDY16" s="33"/>
      <c r="JDZ16" s="33"/>
      <c r="JEA16" s="33"/>
      <c r="JEB16" s="33"/>
      <c r="JEC16" s="33"/>
      <c r="JED16" s="33"/>
      <c r="JEE16" s="33"/>
      <c r="JEF16" s="33"/>
      <c r="JEG16" s="33"/>
      <c r="JEH16" s="33"/>
      <c r="JEI16" s="33"/>
      <c r="JEJ16" s="33"/>
      <c r="JEK16" s="33"/>
      <c r="JEL16" s="33"/>
      <c r="JEM16" s="33"/>
      <c r="JEN16" s="33"/>
      <c r="JEO16" s="33"/>
      <c r="JEP16" s="33"/>
      <c r="JEQ16" s="33"/>
      <c r="JER16" s="33"/>
      <c r="JES16" s="33"/>
      <c r="JET16" s="33"/>
      <c r="JEU16" s="33"/>
      <c r="JEV16" s="33"/>
      <c r="JEW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FI16" s="33"/>
      <c r="JFJ16" s="33"/>
      <c r="JFK16" s="33"/>
      <c r="JFL16" s="33"/>
      <c r="JFM16" s="33"/>
      <c r="JFN16" s="33"/>
      <c r="JFO16" s="33"/>
      <c r="JFP16" s="33"/>
      <c r="JFQ16" s="33"/>
      <c r="JFR16" s="33"/>
      <c r="JFS16" s="33"/>
      <c r="JFT16" s="33"/>
      <c r="JFU16" s="33"/>
      <c r="JFV16" s="33"/>
      <c r="JFW16" s="33"/>
      <c r="JFX16" s="33"/>
      <c r="JFY16" s="33"/>
      <c r="JFZ16" s="33"/>
      <c r="JGA16" s="33"/>
      <c r="JGB16" s="33"/>
      <c r="JGC16" s="33"/>
      <c r="JGD16" s="33"/>
      <c r="JGE16" s="33"/>
      <c r="JGF16" s="33"/>
      <c r="JGG16" s="33"/>
      <c r="JGH16" s="33"/>
      <c r="JGI16" s="33"/>
      <c r="JGJ16" s="33"/>
      <c r="JGK16" s="33"/>
      <c r="JGL16" s="33"/>
      <c r="JGM16" s="33"/>
      <c r="JGN16" s="33"/>
      <c r="JGO16" s="33"/>
      <c r="JGP16" s="33"/>
      <c r="JGQ16" s="33"/>
      <c r="JGR16" s="33"/>
      <c r="JGS16" s="33"/>
      <c r="JGT16" s="33"/>
      <c r="JGU16" s="33"/>
      <c r="JGV16" s="33"/>
      <c r="JGW16" s="33"/>
      <c r="JGX16" s="33"/>
      <c r="JGY16" s="33"/>
      <c r="JGZ16" s="33"/>
      <c r="JHA16" s="33"/>
      <c r="JHB16" s="33"/>
      <c r="JHC16" s="33"/>
      <c r="JHD16" s="33"/>
      <c r="JHE16" s="33"/>
      <c r="JHF16" s="33"/>
      <c r="JHG16" s="33"/>
      <c r="JHH16" s="33"/>
      <c r="JHI16" s="33"/>
      <c r="JHJ16" s="33"/>
      <c r="JHK16" s="33"/>
      <c r="JHL16" s="33"/>
      <c r="JHM16" s="33"/>
      <c r="JHN16" s="33"/>
      <c r="JHO16" s="33"/>
      <c r="JHP16" s="33"/>
      <c r="JHQ16" s="33"/>
      <c r="JHR16" s="33"/>
      <c r="JHS16" s="33"/>
      <c r="JHT16" s="33"/>
      <c r="JHU16" s="33"/>
      <c r="JHV16" s="33"/>
      <c r="JHW16" s="33"/>
      <c r="JHX16" s="33"/>
      <c r="JHY16" s="33"/>
      <c r="JHZ16" s="33"/>
      <c r="JIA16" s="33"/>
      <c r="JIB16" s="33"/>
      <c r="JIC16" s="33"/>
      <c r="JID16" s="33"/>
      <c r="JIE16" s="33"/>
      <c r="JIF16" s="33"/>
      <c r="JIG16" s="33"/>
      <c r="JIH16" s="33"/>
      <c r="JII16" s="33"/>
      <c r="JIJ16" s="33"/>
      <c r="JIK16" s="33"/>
      <c r="JIL16" s="33"/>
      <c r="JIM16" s="33"/>
      <c r="JIN16" s="33"/>
      <c r="JIO16" s="33"/>
      <c r="JIP16" s="33"/>
      <c r="JIQ16" s="33"/>
      <c r="JIR16" s="33"/>
      <c r="JIS16" s="33"/>
      <c r="JIT16" s="33"/>
      <c r="JIU16" s="33"/>
      <c r="JIV16" s="33"/>
      <c r="JIW16" s="33"/>
      <c r="JIX16" s="33"/>
      <c r="JIY16" s="33"/>
      <c r="JIZ16" s="33"/>
      <c r="JJA16" s="33"/>
      <c r="JJB16" s="33"/>
      <c r="JJC16" s="33"/>
      <c r="JJD16" s="33"/>
      <c r="JJE16" s="33"/>
      <c r="JJF16" s="33"/>
      <c r="JJG16" s="33"/>
      <c r="JJH16" s="33"/>
      <c r="JJI16" s="33"/>
      <c r="JJJ16" s="33"/>
      <c r="JJK16" s="33"/>
      <c r="JJL16" s="33"/>
      <c r="JJM16" s="33"/>
      <c r="JJN16" s="33"/>
      <c r="JJO16" s="33"/>
      <c r="JJP16" s="33"/>
      <c r="JJQ16" s="33"/>
      <c r="JJR16" s="33"/>
      <c r="JJS16" s="33"/>
      <c r="JJT16" s="33"/>
      <c r="JJU16" s="33"/>
      <c r="JJV16" s="33"/>
      <c r="JJW16" s="33"/>
      <c r="JJX16" s="33"/>
      <c r="JJY16" s="33"/>
      <c r="JJZ16" s="33"/>
      <c r="JKA16" s="33"/>
      <c r="JKB16" s="33"/>
      <c r="JKC16" s="33"/>
      <c r="JKD16" s="33"/>
      <c r="JKE16" s="33"/>
      <c r="JKF16" s="33"/>
      <c r="JKG16" s="33"/>
      <c r="JKH16" s="33"/>
      <c r="JKI16" s="33"/>
      <c r="JKJ16" s="33"/>
      <c r="JKK16" s="33"/>
      <c r="JKL16" s="33"/>
      <c r="JKM16" s="33"/>
      <c r="JKN16" s="33"/>
      <c r="JKO16" s="33"/>
      <c r="JKP16" s="33"/>
      <c r="JKQ16" s="33"/>
      <c r="JKR16" s="33"/>
      <c r="JKS16" s="33"/>
      <c r="JKT16" s="33"/>
      <c r="JKU16" s="33"/>
      <c r="JKV16" s="33"/>
      <c r="JKW16" s="33"/>
      <c r="JKX16" s="33"/>
      <c r="JKY16" s="33"/>
      <c r="JKZ16" s="33"/>
      <c r="JLA16" s="33"/>
      <c r="JLB16" s="33"/>
      <c r="JLC16" s="33"/>
      <c r="JLD16" s="33"/>
      <c r="JLE16" s="33"/>
      <c r="JLF16" s="33"/>
      <c r="JLG16" s="33"/>
      <c r="JLH16" s="33"/>
      <c r="JLI16" s="33"/>
      <c r="JLJ16" s="33"/>
      <c r="JLK16" s="33"/>
      <c r="JLL16" s="33"/>
      <c r="JLM16" s="33"/>
      <c r="JLN16" s="33"/>
      <c r="JLO16" s="33"/>
      <c r="JLP16" s="33"/>
      <c r="JLQ16" s="33"/>
      <c r="JLR16" s="33"/>
      <c r="JLS16" s="33"/>
      <c r="JLT16" s="33"/>
      <c r="JLU16" s="33"/>
      <c r="JLV16" s="33"/>
      <c r="JLW16" s="33"/>
      <c r="JLX16" s="33"/>
      <c r="JLY16" s="33"/>
      <c r="JLZ16" s="33"/>
      <c r="JMA16" s="33"/>
      <c r="JMB16" s="33"/>
      <c r="JMC16" s="33"/>
      <c r="JMD16" s="33"/>
      <c r="JME16" s="33"/>
      <c r="JMF16" s="33"/>
      <c r="JMG16" s="33"/>
      <c r="JMH16" s="33"/>
      <c r="JMI16" s="33"/>
      <c r="JMJ16" s="33"/>
      <c r="JMK16" s="33"/>
      <c r="JML16" s="33"/>
      <c r="JMM16" s="33"/>
      <c r="JMN16" s="33"/>
      <c r="JMO16" s="33"/>
      <c r="JMP16" s="33"/>
      <c r="JMQ16" s="33"/>
      <c r="JMR16" s="33"/>
      <c r="JMS16" s="33"/>
      <c r="JMT16" s="33"/>
      <c r="JMU16" s="33"/>
      <c r="JMV16" s="33"/>
      <c r="JMW16" s="33"/>
      <c r="JMX16" s="33"/>
      <c r="JMY16" s="33"/>
      <c r="JMZ16" s="33"/>
      <c r="JNA16" s="33"/>
      <c r="JNB16" s="33"/>
      <c r="JNC16" s="33"/>
      <c r="JND16" s="33"/>
      <c r="JNE16" s="33"/>
      <c r="JNF16" s="33"/>
      <c r="JNG16" s="33"/>
      <c r="JNH16" s="33"/>
      <c r="JNI16" s="33"/>
      <c r="JNJ16" s="33"/>
      <c r="JNK16" s="33"/>
      <c r="JNL16" s="33"/>
      <c r="JNM16" s="33"/>
      <c r="JNN16" s="33"/>
      <c r="JNO16" s="33"/>
      <c r="JNP16" s="33"/>
      <c r="JNQ16" s="33"/>
      <c r="JNR16" s="33"/>
      <c r="JNS16" s="33"/>
      <c r="JNT16" s="33"/>
      <c r="JNU16" s="33"/>
      <c r="JNV16" s="33"/>
      <c r="JNW16" s="33"/>
      <c r="JNX16" s="33"/>
      <c r="JNY16" s="33"/>
      <c r="JNZ16" s="33"/>
      <c r="JOA16" s="33"/>
      <c r="JOB16" s="33"/>
      <c r="JOC16" s="33"/>
      <c r="JOD16" s="33"/>
      <c r="JOE16" s="33"/>
      <c r="JOF16" s="33"/>
      <c r="JOG16" s="33"/>
      <c r="JOH16" s="33"/>
      <c r="JOI16" s="33"/>
      <c r="JOJ16" s="33"/>
      <c r="JOK16" s="33"/>
      <c r="JOL16" s="33"/>
      <c r="JOM16" s="33"/>
      <c r="JON16" s="33"/>
      <c r="JOO16" s="33"/>
      <c r="JOP16" s="33"/>
      <c r="JOQ16" s="33"/>
      <c r="JOR16" s="33"/>
      <c r="JOS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PE16" s="33"/>
      <c r="JPF16" s="33"/>
      <c r="JPG16" s="33"/>
      <c r="JPH16" s="33"/>
      <c r="JPI16" s="33"/>
      <c r="JPJ16" s="33"/>
      <c r="JPK16" s="33"/>
      <c r="JPL16" s="33"/>
      <c r="JPM16" s="33"/>
      <c r="JPN16" s="33"/>
      <c r="JPO16" s="33"/>
      <c r="JPP16" s="33"/>
      <c r="JPQ16" s="33"/>
      <c r="JPR16" s="33"/>
      <c r="JPS16" s="33"/>
      <c r="JPT16" s="33"/>
      <c r="JPU16" s="33"/>
      <c r="JPV16" s="33"/>
      <c r="JPW16" s="33"/>
      <c r="JPX16" s="33"/>
      <c r="JPY16" s="33"/>
      <c r="JPZ16" s="33"/>
      <c r="JQA16" s="33"/>
      <c r="JQB16" s="33"/>
      <c r="JQC16" s="33"/>
      <c r="JQD16" s="33"/>
      <c r="JQE16" s="33"/>
      <c r="JQF16" s="33"/>
      <c r="JQG16" s="33"/>
      <c r="JQH16" s="33"/>
      <c r="JQI16" s="33"/>
      <c r="JQJ16" s="33"/>
      <c r="JQK16" s="33"/>
      <c r="JQL16" s="33"/>
      <c r="JQM16" s="33"/>
      <c r="JQN16" s="33"/>
      <c r="JQO16" s="33"/>
      <c r="JQP16" s="33"/>
      <c r="JQQ16" s="33"/>
      <c r="JQR16" s="33"/>
      <c r="JQS16" s="33"/>
      <c r="JQT16" s="33"/>
      <c r="JQU16" s="33"/>
      <c r="JQV16" s="33"/>
      <c r="JQW16" s="33"/>
      <c r="JQX16" s="33"/>
      <c r="JQY16" s="33"/>
      <c r="JQZ16" s="33"/>
      <c r="JRA16" s="33"/>
      <c r="JRB16" s="33"/>
      <c r="JRC16" s="33"/>
      <c r="JRD16" s="33"/>
      <c r="JRE16" s="33"/>
      <c r="JRF16" s="33"/>
      <c r="JRG16" s="33"/>
      <c r="JRH16" s="33"/>
      <c r="JRI16" s="33"/>
      <c r="JRJ16" s="33"/>
      <c r="JRK16" s="33"/>
      <c r="JRL16" s="33"/>
      <c r="JRM16" s="33"/>
      <c r="JRN16" s="33"/>
      <c r="JRO16" s="33"/>
      <c r="JRP16" s="33"/>
      <c r="JRQ16" s="33"/>
      <c r="JRR16" s="33"/>
      <c r="JRS16" s="33"/>
      <c r="JRT16" s="33"/>
      <c r="JRU16" s="33"/>
      <c r="JRV16" s="33"/>
      <c r="JRW16" s="33"/>
      <c r="JRX16" s="33"/>
      <c r="JRY16" s="33"/>
      <c r="JRZ16" s="33"/>
      <c r="JSA16" s="33"/>
      <c r="JSB16" s="33"/>
      <c r="JSC16" s="33"/>
      <c r="JSD16" s="33"/>
      <c r="JSE16" s="33"/>
      <c r="JSF16" s="33"/>
      <c r="JSG16" s="33"/>
      <c r="JSH16" s="33"/>
      <c r="JSI16" s="33"/>
      <c r="JSJ16" s="33"/>
      <c r="JSK16" s="33"/>
      <c r="JSL16" s="33"/>
      <c r="JSM16" s="33"/>
      <c r="JSN16" s="33"/>
      <c r="JSO16" s="33"/>
      <c r="JSP16" s="33"/>
      <c r="JSQ16" s="33"/>
      <c r="JSR16" s="33"/>
      <c r="JSS16" s="33"/>
      <c r="JST16" s="33"/>
      <c r="JSU16" s="33"/>
      <c r="JSV16" s="33"/>
      <c r="JSW16" s="33"/>
      <c r="JSX16" s="33"/>
      <c r="JSY16" s="33"/>
      <c r="JSZ16" s="33"/>
      <c r="JTA16" s="33"/>
      <c r="JTB16" s="33"/>
      <c r="JTC16" s="33"/>
      <c r="JTD16" s="33"/>
      <c r="JTE16" s="33"/>
      <c r="JTF16" s="33"/>
      <c r="JTG16" s="33"/>
      <c r="JTH16" s="33"/>
      <c r="JTI16" s="33"/>
      <c r="JTJ16" s="33"/>
      <c r="JTK16" s="33"/>
      <c r="JTL16" s="33"/>
      <c r="JTM16" s="33"/>
      <c r="JTN16" s="33"/>
      <c r="JTO16" s="33"/>
      <c r="JTP16" s="33"/>
      <c r="JTQ16" s="33"/>
      <c r="JTR16" s="33"/>
      <c r="JTS16" s="33"/>
      <c r="JTT16" s="33"/>
      <c r="JTU16" s="33"/>
      <c r="JTV16" s="33"/>
      <c r="JTW16" s="33"/>
      <c r="JTX16" s="33"/>
      <c r="JTY16" s="33"/>
      <c r="JTZ16" s="33"/>
      <c r="JUA16" s="33"/>
      <c r="JUB16" s="33"/>
      <c r="JUC16" s="33"/>
      <c r="JUD16" s="33"/>
      <c r="JUE16" s="33"/>
      <c r="JUF16" s="33"/>
      <c r="JUG16" s="33"/>
      <c r="JUH16" s="33"/>
      <c r="JUI16" s="33"/>
      <c r="JUJ16" s="33"/>
      <c r="JUK16" s="33"/>
      <c r="JUL16" s="33"/>
      <c r="JUM16" s="33"/>
      <c r="JUN16" s="33"/>
      <c r="JUO16" s="33"/>
      <c r="JUP16" s="33"/>
      <c r="JUQ16" s="33"/>
      <c r="JUR16" s="33"/>
      <c r="JUS16" s="33"/>
      <c r="JUT16" s="33"/>
      <c r="JUU16" s="33"/>
      <c r="JUV16" s="33"/>
      <c r="JUW16" s="33"/>
      <c r="JUX16" s="33"/>
      <c r="JUY16" s="33"/>
      <c r="JUZ16" s="33"/>
      <c r="JVA16" s="33"/>
      <c r="JVB16" s="33"/>
      <c r="JVC16" s="33"/>
      <c r="JVD16" s="33"/>
      <c r="JVE16" s="33"/>
      <c r="JVF16" s="33"/>
      <c r="JVG16" s="33"/>
      <c r="JVH16" s="33"/>
      <c r="JVI16" s="33"/>
      <c r="JVJ16" s="33"/>
      <c r="JVK16" s="33"/>
      <c r="JVL16" s="33"/>
      <c r="JVM16" s="33"/>
      <c r="JVN16" s="33"/>
      <c r="JVO16" s="33"/>
      <c r="JVP16" s="33"/>
      <c r="JVQ16" s="33"/>
      <c r="JVR16" s="33"/>
      <c r="JVS16" s="33"/>
      <c r="JVT16" s="33"/>
      <c r="JVU16" s="33"/>
      <c r="JVV16" s="33"/>
      <c r="JVW16" s="33"/>
      <c r="JVX16" s="33"/>
      <c r="JVY16" s="33"/>
      <c r="JVZ16" s="33"/>
      <c r="JWA16" s="33"/>
      <c r="JWB16" s="33"/>
      <c r="JWC16" s="33"/>
      <c r="JWD16" s="33"/>
      <c r="JWE16" s="33"/>
      <c r="JWF16" s="33"/>
      <c r="JWG16" s="33"/>
      <c r="JWH16" s="33"/>
      <c r="JWI16" s="33"/>
      <c r="JWJ16" s="33"/>
      <c r="JWK16" s="33"/>
      <c r="JWL16" s="33"/>
      <c r="JWM16" s="33"/>
      <c r="JWN16" s="33"/>
      <c r="JWO16" s="33"/>
      <c r="JWP16" s="33"/>
      <c r="JWQ16" s="33"/>
      <c r="JWR16" s="33"/>
      <c r="JWS16" s="33"/>
      <c r="JWT16" s="33"/>
      <c r="JWU16" s="33"/>
      <c r="JWV16" s="33"/>
      <c r="JWW16" s="33"/>
      <c r="JWX16" s="33"/>
      <c r="JWY16" s="33"/>
      <c r="JWZ16" s="33"/>
      <c r="JXA16" s="33"/>
      <c r="JXB16" s="33"/>
      <c r="JXC16" s="33"/>
      <c r="JXD16" s="33"/>
      <c r="JXE16" s="33"/>
      <c r="JXF16" s="33"/>
      <c r="JXG16" s="33"/>
      <c r="JXH16" s="33"/>
      <c r="JXI16" s="33"/>
      <c r="JXJ16" s="33"/>
      <c r="JXK16" s="33"/>
      <c r="JXL16" s="33"/>
      <c r="JXM16" s="33"/>
      <c r="JXN16" s="33"/>
      <c r="JXO16" s="33"/>
      <c r="JXP16" s="33"/>
      <c r="JXQ16" s="33"/>
      <c r="JXR16" s="33"/>
      <c r="JXS16" s="33"/>
      <c r="JXT16" s="33"/>
      <c r="JXU16" s="33"/>
      <c r="JXV16" s="33"/>
      <c r="JXW16" s="33"/>
      <c r="JXX16" s="33"/>
      <c r="JXY16" s="33"/>
      <c r="JXZ16" s="33"/>
      <c r="JYA16" s="33"/>
      <c r="JYB16" s="33"/>
      <c r="JYC16" s="33"/>
      <c r="JYD16" s="33"/>
      <c r="JYE16" s="33"/>
      <c r="JYF16" s="33"/>
      <c r="JYG16" s="33"/>
      <c r="JYH16" s="33"/>
      <c r="JYI16" s="33"/>
      <c r="JYJ16" s="33"/>
      <c r="JYK16" s="33"/>
      <c r="JYL16" s="33"/>
      <c r="JYM16" s="33"/>
      <c r="JYN16" s="33"/>
      <c r="JYO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JZA16" s="33"/>
      <c r="JZB16" s="33"/>
      <c r="JZC16" s="33"/>
      <c r="JZD16" s="33"/>
      <c r="JZE16" s="33"/>
      <c r="JZF16" s="33"/>
      <c r="JZG16" s="33"/>
      <c r="JZH16" s="33"/>
      <c r="JZI16" s="33"/>
      <c r="JZJ16" s="33"/>
      <c r="JZK16" s="33"/>
      <c r="JZL16" s="33"/>
      <c r="JZM16" s="33"/>
      <c r="JZN16" s="33"/>
      <c r="JZO16" s="33"/>
      <c r="JZP16" s="33"/>
      <c r="JZQ16" s="33"/>
      <c r="JZR16" s="33"/>
      <c r="JZS16" s="33"/>
      <c r="JZT16" s="33"/>
      <c r="JZU16" s="33"/>
      <c r="JZV16" s="33"/>
      <c r="JZW16" s="33"/>
      <c r="JZX16" s="33"/>
      <c r="JZY16" s="33"/>
      <c r="JZZ16" s="33"/>
      <c r="KAA16" s="33"/>
      <c r="KAB16" s="33"/>
      <c r="KAC16" s="33"/>
      <c r="KAD16" s="33"/>
      <c r="KAE16" s="33"/>
      <c r="KAF16" s="33"/>
      <c r="KAG16" s="33"/>
      <c r="KAH16" s="33"/>
      <c r="KAI16" s="33"/>
      <c r="KAJ16" s="33"/>
      <c r="KAK16" s="33"/>
      <c r="KAL16" s="33"/>
      <c r="KAM16" s="33"/>
      <c r="KAN16" s="33"/>
      <c r="KAO16" s="33"/>
      <c r="KAP16" s="33"/>
      <c r="KAQ16" s="33"/>
      <c r="KAR16" s="33"/>
      <c r="KAS16" s="33"/>
      <c r="KAT16" s="33"/>
      <c r="KAU16" s="33"/>
      <c r="KAV16" s="33"/>
      <c r="KAW16" s="33"/>
      <c r="KAX16" s="33"/>
      <c r="KAY16" s="33"/>
      <c r="KAZ16" s="33"/>
      <c r="KBA16" s="33"/>
      <c r="KBB16" s="33"/>
      <c r="KBC16" s="33"/>
      <c r="KBD16" s="33"/>
      <c r="KBE16" s="33"/>
      <c r="KBF16" s="33"/>
      <c r="KBG16" s="33"/>
      <c r="KBH16" s="33"/>
      <c r="KBI16" s="33"/>
      <c r="KBJ16" s="33"/>
      <c r="KBK16" s="33"/>
      <c r="KBL16" s="33"/>
      <c r="KBM16" s="33"/>
      <c r="KBN16" s="33"/>
      <c r="KBO16" s="33"/>
      <c r="KBP16" s="33"/>
      <c r="KBQ16" s="33"/>
      <c r="KBR16" s="33"/>
      <c r="KBS16" s="33"/>
      <c r="KBT16" s="33"/>
      <c r="KBU16" s="33"/>
      <c r="KBV16" s="33"/>
      <c r="KBW16" s="33"/>
      <c r="KBX16" s="33"/>
      <c r="KBY16" s="33"/>
      <c r="KBZ16" s="33"/>
      <c r="KCA16" s="33"/>
      <c r="KCB16" s="33"/>
      <c r="KCC16" s="33"/>
      <c r="KCD16" s="33"/>
      <c r="KCE16" s="33"/>
      <c r="KCF16" s="33"/>
      <c r="KCG16" s="33"/>
      <c r="KCH16" s="33"/>
      <c r="KCI16" s="33"/>
      <c r="KCJ16" s="33"/>
      <c r="KCK16" s="33"/>
      <c r="KCL16" s="33"/>
      <c r="KCM16" s="33"/>
      <c r="KCN16" s="33"/>
      <c r="KCO16" s="33"/>
      <c r="KCP16" s="33"/>
      <c r="KCQ16" s="33"/>
      <c r="KCR16" s="33"/>
      <c r="KCS16" s="33"/>
      <c r="KCT16" s="33"/>
      <c r="KCU16" s="33"/>
      <c r="KCV16" s="33"/>
      <c r="KCW16" s="33"/>
      <c r="KCX16" s="33"/>
      <c r="KCY16" s="33"/>
      <c r="KCZ16" s="33"/>
      <c r="KDA16" s="33"/>
      <c r="KDB16" s="33"/>
      <c r="KDC16" s="33"/>
      <c r="KDD16" s="33"/>
      <c r="KDE16" s="33"/>
      <c r="KDF16" s="33"/>
      <c r="KDG16" s="33"/>
      <c r="KDH16" s="33"/>
      <c r="KDI16" s="33"/>
      <c r="KDJ16" s="33"/>
      <c r="KDK16" s="33"/>
      <c r="KDL16" s="33"/>
      <c r="KDM16" s="33"/>
      <c r="KDN16" s="33"/>
      <c r="KDO16" s="33"/>
      <c r="KDP16" s="33"/>
      <c r="KDQ16" s="33"/>
      <c r="KDR16" s="33"/>
      <c r="KDS16" s="33"/>
      <c r="KDT16" s="33"/>
      <c r="KDU16" s="33"/>
      <c r="KDV16" s="33"/>
      <c r="KDW16" s="33"/>
      <c r="KDX16" s="33"/>
      <c r="KDY16" s="33"/>
      <c r="KDZ16" s="33"/>
      <c r="KEA16" s="33"/>
      <c r="KEB16" s="33"/>
      <c r="KEC16" s="33"/>
      <c r="KED16" s="33"/>
      <c r="KEE16" s="33"/>
      <c r="KEF16" s="33"/>
      <c r="KEG16" s="33"/>
      <c r="KEH16" s="33"/>
      <c r="KEI16" s="33"/>
      <c r="KEJ16" s="33"/>
      <c r="KEK16" s="33"/>
      <c r="KEL16" s="33"/>
      <c r="KEM16" s="33"/>
      <c r="KEN16" s="33"/>
      <c r="KEO16" s="33"/>
      <c r="KEP16" s="33"/>
      <c r="KEQ16" s="33"/>
      <c r="KER16" s="33"/>
      <c r="KES16" s="33"/>
      <c r="KET16" s="33"/>
      <c r="KEU16" s="33"/>
      <c r="KEV16" s="33"/>
      <c r="KEW16" s="33"/>
      <c r="KEX16" s="33"/>
      <c r="KEY16" s="33"/>
      <c r="KEZ16" s="33"/>
      <c r="KFA16" s="33"/>
      <c r="KFB16" s="33"/>
      <c r="KFC16" s="33"/>
      <c r="KFD16" s="33"/>
      <c r="KFE16" s="33"/>
      <c r="KFF16" s="33"/>
      <c r="KFG16" s="33"/>
      <c r="KFH16" s="33"/>
      <c r="KFI16" s="33"/>
      <c r="KFJ16" s="33"/>
      <c r="KFK16" s="33"/>
      <c r="KFL16" s="33"/>
      <c r="KFM16" s="33"/>
      <c r="KFN16" s="33"/>
      <c r="KFO16" s="33"/>
      <c r="KFP16" s="33"/>
      <c r="KFQ16" s="33"/>
      <c r="KFR16" s="33"/>
      <c r="KFS16" s="33"/>
      <c r="KFT16" s="33"/>
      <c r="KFU16" s="33"/>
      <c r="KFV16" s="33"/>
      <c r="KFW16" s="33"/>
      <c r="KFX16" s="33"/>
      <c r="KFY16" s="33"/>
      <c r="KFZ16" s="33"/>
      <c r="KGA16" s="33"/>
      <c r="KGB16" s="33"/>
      <c r="KGC16" s="33"/>
      <c r="KGD16" s="33"/>
      <c r="KGE16" s="33"/>
      <c r="KGF16" s="33"/>
      <c r="KGG16" s="33"/>
      <c r="KGH16" s="33"/>
      <c r="KGI16" s="33"/>
      <c r="KGJ16" s="33"/>
      <c r="KGK16" s="33"/>
      <c r="KGL16" s="33"/>
      <c r="KGM16" s="33"/>
      <c r="KGN16" s="33"/>
      <c r="KGO16" s="33"/>
      <c r="KGP16" s="33"/>
      <c r="KGQ16" s="33"/>
      <c r="KGR16" s="33"/>
      <c r="KGS16" s="33"/>
      <c r="KGT16" s="33"/>
      <c r="KGU16" s="33"/>
      <c r="KGV16" s="33"/>
      <c r="KGW16" s="33"/>
      <c r="KGX16" s="33"/>
      <c r="KGY16" s="33"/>
      <c r="KGZ16" s="33"/>
      <c r="KHA16" s="33"/>
      <c r="KHB16" s="33"/>
      <c r="KHC16" s="33"/>
      <c r="KHD16" s="33"/>
      <c r="KHE16" s="33"/>
      <c r="KHF16" s="33"/>
      <c r="KHG16" s="33"/>
      <c r="KHH16" s="33"/>
      <c r="KHI16" s="33"/>
      <c r="KHJ16" s="33"/>
      <c r="KHK16" s="33"/>
      <c r="KHL16" s="33"/>
      <c r="KHM16" s="33"/>
      <c r="KHN16" s="33"/>
      <c r="KHO16" s="33"/>
      <c r="KHP16" s="33"/>
      <c r="KHQ16" s="33"/>
      <c r="KHR16" s="33"/>
      <c r="KHS16" s="33"/>
      <c r="KHT16" s="33"/>
      <c r="KHU16" s="33"/>
      <c r="KHV16" s="33"/>
      <c r="KHW16" s="33"/>
      <c r="KHX16" s="33"/>
      <c r="KHY16" s="33"/>
      <c r="KHZ16" s="33"/>
      <c r="KIA16" s="33"/>
      <c r="KIB16" s="33"/>
      <c r="KIC16" s="33"/>
      <c r="KID16" s="33"/>
      <c r="KIE16" s="33"/>
      <c r="KIF16" s="33"/>
      <c r="KIG16" s="33"/>
      <c r="KIH16" s="33"/>
      <c r="KII16" s="33"/>
      <c r="KIJ16" s="33"/>
      <c r="KIK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IW16" s="33"/>
      <c r="KIX16" s="33"/>
      <c r="KIY16" s="33"/>
      <c r="KIZ16" s="33"/>
      <c r="KJA16" s="33"/>
      <c r="KJB16" s="33"/>
      <c r="KJC16" s="33"/>
      <c r="KJD16" s="33"/>
      <c r="KJE16" s="33"/>
      <c r="KJF16" s="33"/>
      <c r="KJG16" s="33"/>
      <c r="KJH16" s="33"/>
      <c r="KJI16" s="33"/>
      <c r="KJJ16" s="33"/>
      <c r="KJK16" s="33"/>
      <c r="KJL16" s="33"/>
      <c r="KJM16" s="33"/>
      <c r="KJN16" s="33"/>
      <c r="KJO16" s="33"/>
      <c r="KJP16" s="33"/>
      <c r="KJQ16" s="33"/>
      <c r="KJR16" s="33"/>
      <c r="KJS16" s="33"/>
      <c r="KJT16" s="33"/>
      <c r="KJU16" s="33"/>
      <c r="KJV16" s="33"/>
      <c r="KJW16" s="33"/>
      <c r="KJX16" s="33"/>
      <c r="KJY16" s="33"/>
      <c r="KJZ16" s="33"/>
      <c r="KKA16" s="33"/>
      <c r="KKB16" s="33"/>
      <c r="KKC16" s="33"/>
      <c r="KKD16" s="33"/>
      <c r="KKE16" s="33"/>
      <c r="KKF16" s="33"/>
      <c r="KKG16" s="33"/>
      <c r="KKH16" s="33"/>
      <c r="KKI16" s="33"/>
      <c r="KKJ16" s="33"/>
      <c r="KKK16" s="33"/>
      <c r="KKL16" s="33"/>
      <c r="KKM16" s="33"/>
      <c r="KKN16" s="33"/>
      <c r="KKO16" s="33"/>
      <c r="KKP16" s="33"/>
      <c r="KKQ16" s="33"/>
      <c r="KKR16" s="33"/>
      <c r="KKS16" s="33"/>
      <c r="KKT16" s="33"/>
      <c r="KKU16" s="33"/>
      <c r="KKV16" s="33"/>
      <c r="KKW16" s="33"/>
      <c r="KKX16" s="33"/>
      <c r="KKY16" s="33"/>
      <c r="KKZ16" s="33"/>
      <c r="KLA16" s="33"/>
      <c r="KLB16" s="33"/>
      <c r="KLC16" s="33"/>
      <c r="KLD16" s="33"/>
      <c r="KLE16" s="33"/>
      <c r="KLF16" s="33"/>
      <c r="KLG16" s="33"/>
      <c r="KLH16" s="33"/>
      <c r="KLI16" s="33"/>
      <c r="KLJ16" s="33"/>
      <c r="KLK16" s="33"/>
      <c r="KLL16" s="33"/>
      <c r="KLM16" s="33"/>
      <c r="KLN16" s="33"/>
      <c r="KLO16" s="33"/>
      <c r="KLP16" s="33"/>
      <c r="KLQ16" s="33"/>
      <c r="KLR16" s="33"/>
      <c r="KLS16" s="33"/>
      <c r="KLT16" s="33"/>
      <c r="KLU16" s="33"/>
      <c r="KLV16" s="33"/>
      <c r="KLW16" s="33"/>
      <c r="KLX16" s="33"/>
      <c r="KLY16" s="33"/>
      <c r="KLZ16" s="33"/>
      <c r="KMA16" s="33"/>
      <c r="KMB16" s="33"/>
      <c r="KMC16" s="33"/>
      <c r="KMD16" s="33"/>
      <c r="KME16" s="33"/>
      <c r="KMF16" s="33"/>
      <c r="KMG16" s="33"/>
      <c r="KMH16" s="33"/>
      <c r="KMI16" s="33"/>
      <c r="KMJ16" s="33"/>
      <c r="KMK16" s="33"/>
      <c r="KML16" s="33"/>
      <c r="KMM16" s="33"/>
      <c r="KMN16" s="33"/>
      <c r="KMO16" s="33"/>
      <c r="KMP16" s="33"/>
      <c r="KMQ16" s="33"/>
      <c r="KMR16" s="33"/>
      <c r="KMS16" s="33"/>
      <c r="KMT16" s="33"/>
      <c r="KMU16" s="33"/>
      <c r="KMV16" s="33"/>
      <c r="KMW16" s="33"/>
      <c r="KMX16" s="33"/>
      <c r="KMY16" s="33"/>
      <c r="KMZ16" s="33"/>
      <c r="KNA16" s="33"/>
      <c r="KNB16" s="33"/>
      <c r="KNC16" s="33"/>
      <c r="KND16" s="33"/>
      <c r="KNE16" s="33"/>
      <c r="KNF16" s="33"/>
      <c r="KNG16" s="33"/>
      <c r="KNH16" s="33"/>
      <c r="KNI16" s="33"/>
      <c r="KNJ16" s="33"/>
      <c r="KNK16" s="33"/>
      <c r="KNL16" s="33"/>
      <c r="KNM16" s="33"/>
      <c r="KNN16" s="33"/>
      <c r="KNO16" s="33"/>
      <c r="KNP16" s="33"/>
      <c r="KNQ16" s="33"/>
      <c r="KNR16" s="33"/>
      <c r="KNS16" s="33"/>
      <c r="KNT16" s="33"/>
      <c r="KNU16" s="33"/>
      <c r="KNV16" s="33"/>
      <c r="KNW16" s="33"/>
      <c r="KNX16" s="33"/>
      <c r="KNY16" s="33"/>
      <c r="KNZ16" s="33"/>
      <c r="KOA16" s="33"/>
      <c r="KOB16" s="33"/>
      <c r="KOC16" s="33"/>
      <c r="KOD16" s="33"/>
      <c r="KOE16" s="33"/>
      <c r="KOF16" s="33"/>
      <c r="KOG16" s="33"/>
      <c r="KOH16" s="33"/>
      <c r="KOI16" s="33"/>
      <c r="KOJ16" s="33"/>
      <c r="KOK16" s="33"/>
      <c r="KOL16" s="33"/>
      <c r="KOM16" s="33"/>
      <c r="KON16" s="33"/>
      <c r="KOO16" s="33"/>
      <c r="KOP16" s="33"/>
      <c r="KOQ16" s="33"/>
      <c r="KOR16" s="33"/>
      <c r="KOS16" s="33"/>
      <c r="KOT16" s="33"/>
      <c r="KOU16" s="33"/>
      <c r="KOV16" s="33"/>
      <c r="KOW16" s="33"/>
      <c r="KOX16" s="33"/>
      <c r="KOY16" s="33"/>
      <c r="KOZ16" s="33"/>
      <c r="KPA16" s="33"/>
      <c r="KPB16" s="33"/>
      <c r="KPC16" s="33"/>
      <c r="KPD16" s="33"/>
      <c r="KPE16" s="33"/>
      <c r="KPF16" s="33"/>
      <c r="KPG16" s="33"/>
      <c r="KPH16" s="33"/>
      <c r="KPI16" s="33"/>
      <c r="KPJ16" s="33"/>
      <c r="KPK16" s="33"/>
      <c r="KPL16" s="33"/>
      <c r="KPM16" s="33"/>
      <c r="KPN16" s="33"/>
      <c r="KPO16" s="33"/>
      <c r="KPP16" s="33"/>
      <c r="KPQ16" s="33"/>
      <c r="KPR16" s="33"/>
      <c r="KPS16" s="33"/>
      <c r="KPT16" s="33"/>
      <c r="KPU16" s="33"/>
      <c r="KPV16" s="33"/>
      <c r="KPW16" s="33"/>
      <c r="KPX16" s="33"/>
      <c r="KPY16" s="33"/>
      <c r="KPZ16" s="33"/>
      <c r="KQA16" s="33"/>
      <c r="KQB16" s="33"/>
      <c r="KQC16" s="33"/>
      <c r="KQD16" s="33"/>
      <c r="KQE16" s="33"/>
      <c r="KQF16" s="33"/>
      <c r="KQG16" s="33"/>
      <c r="KQH16" s="33"/>
      <c r="KQI16" s="33"/>
      <c r="KQJ16" s="33"/>
      <c r="KQK16" s="33"/>
      <c r="KQL16" s="33"/>
      <c r="KQM16" s="33"/>
      <c r="KQN16" s="33"/>
      <c r="KQO16" s="33"/>
      <c r="KQP16" s="33"/>
      <c r="KQQ16" s="33"/>
      <c r="KQR16" s="33"/>
      <c r="KQS16" s="33"/>
      <c r="KQT16" s="33"/>
      <c r="KQU16" s="33"/>
      <c r="KQV16" s="33"/>
      <c r="KQW16" s="33"/>
      <c r="KQX16" s="33"/>
      <c r="KQY16" s="33"/>
      <c r="KQZ16" s="33"/>
      <c r="KRA16" s="33"/>
      <c r="KRB16" s="33"/>
      <c r="KRC16" s="33"/>
      <c r="KRD16" s="33"/>
      <c r="KRE16" s="33"/>
      <c r="KRF16" s="33"/>
      <c r="KRG16" s="33"/>
      <c r="KRH16" s="33"/>
      <c r="KRI16" s="33"/>
      <c r="KRJ16" s="33"/>
      <c r="KRK16" s="33"/>
      <c r="KRL16" s="33"/>
      <c r="KRM16" s="33"/>
      <c r="KRN16" s="33"/>
      <c r="KRO16" s="33"/>
      <c r="KRP16" s="33"/>
      <c r="KRQ16" s="33"/>
      <c r="KRR16" s="33"/>
      <c r="KRS16" s="33"/>
      <c r="KRT16" s="33"/>
      <c r="KRU16" s="33"/>
      <c r="KRV16" s="33"/>
      <c r="KRW16" s="33"/>
      <c r="KRX16" s="33"/>
      <c r="KRY16" s="33"/>
      <c r="KRZ16" s="33"/>
      <c r="KSA16" s="33"/>
      <c r="KSB16" s="33"/>
      <c r="KSC16" s="33"/>
      <c r="KSD16" s="33"/>
      <c r="KSE16" s="33"/>
      <c r="KSF16" s="33"/>
      <c r="KSG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KSS16" s="33"/>
      <c r="KST16" s="33"/>
      <c r="KSU16" s="33"/>
      <c r="KSV16" s="33"/>
      <c r="KSW16" s="33"/>
      <c r="KSX16" s="33"/>
      <c r="KSY16" s="33"/>
      <c r="KSZ16" s="33"/>
      <c r="KTA16" s="33"/>
      <c r="KTB16" s="33"/>
      <c r="KTC16" s="33"/>
      <c r="KTD16" s="33"/>
      <c r="KTE16" s="33"/>
      <c r="KTF16" s="33"/>
      <c r="KTG16" s="33"/>
      <c r="KTH16" s="33"/>
      <c r="KTI16" s="33"/>
      <c r="KTJ16" s="33"/>
      <c r="KTK16" s="33"/>
      <c r="KTL16" s="33"/>
      <c r="KTM16" s="33"/>
      <c r="KTN16" s="33"/>
      <c r="KTO16" s="33"/>
      <c r="KTP16" s="33"/>
      <c r="KTQ16" s="33"/>
      <c r="KTR16" s="33"/>
      <c r="KTS16" s="33"/>
      <c r="KTT16" s="33"/>
      <c r="KTU16" s="33"/>
      <c r="KTV16" s="33"/>
      <c r="KTW16" s="33"/>
      <c r="KTX16" s="33"/>
      <c r="KTY16" s="33"/>
      <c r="KTZ16" s="33"/>
      <c r="KUA16" s="33"/>
      <c r="KUB16" s="33"/>
      <c r="KUC16" s="33"/>
      <c r="KUD16" s="33"/>
      <c r="KUE16" s="33"/>
      <c r="KUF16" s="33"/>
      <c r="KUG16" s="33"/>
      <c r="KUH16" s="33"/>
      <c r="KUI16" s="33"/>
      <c r="KUJ16" s="33"/>
      <c r="KUK16" s="33"/>
      <c r="KUL16" s="33"/>
      <c r="KUM16" s="33"/>
      <c r="KUN16" s="33"/>
      <c r="KUO16" s="33"/>
      <c r="KUP16" s="33"/>
      <c r="KUQ16" s="33"/>
      <c r="KUR16" s="33"/>
      <c r="KUS16" s="33"/>
      <c r="KUT16" s="33"/>
      <c r="KUU16" s="33"/>
      <c r="KUV16" s="33"/>
      <c r="KUW16" s="33"/>
      <c r="KUX16" s="33"/>
      <c r="KUY16" s="33"/>
      <c r="KUZ16" s="33"/>
      <c r="KVA16" s="33"/>
      <c r="KVB16" s="33"/>
      <c r="KVC16" s="33"/>
      <c r="KVD16" s="33"/>
      <c r="KVE16" s="33"/>
      <c r="KVF16" s="33"/>
      <c r="KVG16" s="33"/>
      <c r="KVH16" s="33"/>
      <c r="KVI16" s="33"/>
      <c r="KVJ16" s="33"/>
      <c r="KVK16" s="33"/>
      <c r="KVL16" s="33"/>
      <c r="KVM16" s="33"/>
      <c r="KVN16" s="33"/>
      <c r="KVO16" s="33"/>
      <c r="KVP16" s="33"/>
      <c r="KVQ16" s="33"/>
      <c r="KVR16" s="33"/>
      <c r="KVS16" s="33"/>
      <c r="KVT16" s="33"/>
      <c r="KVU16" s="33"/>
      <c r="KVV16" s="33"/>
      <c r="KVW16" s="33"/>
      <c r="KVX16" s="33"/>
      <c r="KVY16" s="33"/>
      <c r="KVZ16" s="33"/>
      <c r="KWA16" s="33"/>
      <c r="KWB16" s="33"/>
      <c r="KWC16" s="33"/>
      <c r="KWD16" s="33"/>
      <c r="KWE16" s="33"/>
      <c r="KWF16" s="33"/>
      <c r="KWG16" s="33"/>
      <c r="KWH16" s="33"/>
      <c r="KWI16" s="33"/>
      <c r="KWJ16" s="33"/>
      <c r="KWK16" s="33"/>
      <c r="KWL16" s="33"/>
      <c r="KWM16" s="33"/>
      <c r="KWN16" s="33"/>
      <c r="KWO16" s="33"/>
      <c r="KWP16" s="33"/>
      <c r="KWQ16" s="33"/>
      <c r="KWR16" s="33"/>
      <c r="KWS16" s="33"/>
      <c r="KWT16" s="33"/>
      <c r="KWU16" s="33"/>
      <c r="KWV16" s="33"/>
      <c r="KWW16" s="33"/>
      <c r="KWX16" s="33"/>
      <c r="KWY16" s="33"/>
      <c r="KWZ16" s="33"/>
      <c r="KXA16" s="33"/>
      <c r="KXB16" s="33"/>
      <c r="KXC16" s="33"/>
      <c r="KXD16" s="33"/>
      <c r="KXE16" s="33"/>
      <c r="KXF16" s="33"/>
      <c r="KXG16" s="33"/>
      <c r="KXH16" s="33"/>
      <c r="KXI16" s="33"/>
      <c r="KXJ16" s="33"/>
      <c r="KXK16" s="33"/>
      <c r="KXL16" s="33"/>
      <c r="KXM16" s="33"/>
      <c r="KXN16" s="33"/>
      <c r="KXO16" s="33"/>
      <c r="KXP16" s="33"/>
      <c r="KXQ16" s="33"/>
      <c r="KXR16" s="33"/>
      <c r="KXS16" s="33"/>
      <c r="KXT16" s="33"/>
      <c r="KXU16" s="33"/>
      <c r="KXV16" s="33"/>
      <c r="KXW16" s="33"/>
      <c r="KXX16" s="33"/>
      <c r="KXY16" s="33"/>
      <c r="KXZ16" s="33"/>
      <c r="KYA16" s="33"/>
      <c r="KYB16" s="33"/>
      <c r="KYC16" s="33"/>
      <c r="KYD16" s="33"/>
      <c r="KYE16" s="33"/>
      <c r="KYF16" s="33"/>
      <c r="KYG16" s="33"/>
      <c r="KYH16" s="33"/>
      <c r="KYI16" s="33"/>
      <c r="KYJ16" s="33"/>
      <c r="KYK16" s="33"/>
      <c r="KYL16" s="33"/>
      <c r="KYM16" s="33"/>
      <c r="KYN16" s="33"/>
      <c r="KYO16" s="33"/>
      <c r="KYP16" s="33"/>
      <c r="KYQ16" s="33"/>
      <c r="KYR16" s="33"/>
      <c r="KYS16" s="33"/>
      <c r="KYT16" s="33"/>
      <c r="KYU16" s="33"/>
      <c r="KYV16" s="33"/>
      <c r="KYW16" s="33"/>
      <c r="KYX16" s="33"/>
      <c r="KYY16" s="33"/>
      <c r="KYZ16" s="33"/>
      <c r="KZA16" s="33"/>
      <c r="KZB16" s="33"/>
      <c r="KZC16" s="33"/>
      <c r="KZD16" s="33"/>
      <c r="KZE16" s="33"/>
      <c r="KZF16" s="33"/>
      <c r="KZG16" s="33"/>
      <c r="KZH16" s="33"/>
      <c r="KZI16" s="33"/>
      <c r="KZJ16" s="33"/>
      <c r="KZK16" s="33"/>
      <c r="KZL16" s="33"/>
      <c r="KZM16" s="33"/>
      <c r="KZN16" s="33"/>
      <c r="KZO16" s="33"/>
      <c r="KZP16" s="33"/>
      <c r="KZQ16" s="33"/>
      <c r="KZR16" s="33"/>
      <c r="KZS16" s="33"/>
      <c r="KZT16" s="33"/>
      <c r="KZU16" s="33"/>
      <c r="KZV16" s="33"/>
      <c r="KZW16" s="33"/>
      <c r="KZX16" s="33"/>
      <c r="KZY16" s="33"/>
      <c r="KZZ16" s="33"/>
      <c r="LAA16" s="33"/>
      <c r="LAB16" s="33"/>
      <c r="LAC16" s="33"/>
      <c r="LAD16" s="33"/>
      <c r="LAE16" s="33"/>
      <c r="LAF16" s="33"/>
      <c r="LAG16" s="33"/>
      <c r="LAH16" s="33"/>
      <c r="LAI16" s="33"/>
      <c r="LAJ16" s="33"/>
      <c r="LAK16" s="33"/>
      <c r="LAL16" s="33"/>
      <c r="LAM16" s="33"/>
      <c r="LAN16" s="33"/>
      <c r="LAO16" s="33"/>
      <c r="LAP16" s="33"/>
      <c r="LAQ16" s="33"/>
      <c r="LAR16" s="33"/>
      <c r="LAS16" s="33"/>
      <c r="LAT16" s="33"/>
      <c r="LAU16" s="33"/>
      <c r="LAV16" s="33"/>
      <c r="LAW16" s="33"/>
      <c r="LAX16" s="33"/>
      <c r="LAY16" s="33"/>
      <c r="LAZ16" s="33"/>
      <c r="LBA16" s="33"/>
      <c r="LBB16" s="33"/>
      <c r="LBC16" s="33"/>
      <c r="LBD16" s="33"/>
      <c r="LBE16" s="33"/>
      <c r="LBF16" s="33"/>
      <c r="LBG16" s="33"/>
      <c r="LBH16" s="33"/>
      <c r="LBI16" s="33"/>
      <c r="LBJ16" s="33"/>
      <c r="LBK16" s="33"/>
      <c r="LBL16" s="33"/>
      <c r="LBM16" s="33"/>
      <c r="LBN16" s="33"/>
      <c r="LBO16" s="33"/>
      <c r="LBP16" s="33"/>
      <c r="LBQ16" s="33"/>
      <c r="LBR16" s="33"/>
      <c r="LBS16" s="33"/>
      <c r="LBT16" s="33"/>
      <c r="LBU16" s="33"/>
      <c r="LBV16" s="33"/>
      <c r="LBW16" s="33"/>
      <c r="LBX16" s="33"/>
      <c r="LBY16" s="33"/>
      <c r="LBZ16" s="33"/>
      <c r="LCA16" s="33"/>
      <c r="LCB16" s="33"/>
      <c r="LCC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CO16" s="33"/>
      <c r="LCP16" s="33"/>
      <c r="LCQ16" s="33"/>
      <c r="LCR16" s="33"/>
      <c r="LCS16" s="33"/>
      <c r="LCT16" s="33"/>
      <c r="LCU16" s="33"/>
      <c r="LCV16" s="33"/>
      <c r="LCW16" s="33"/>
      <c r="LCX16" s="33"/>
      <c r="LCY16" s="33"/>
      <c r="LCZ16" s="33"/>
      <c r="LDA16" s="33"/>
      <c r="LDB16" s="33"/>
      <c r="LDC16" s="33"/>
      <c r="LDD16" s="33"/>
      <c r="LDE16" s="33"/>
      <c r="LDF16" s="33"/>
      <c r="LDG16" s="33"/>
      <c r="LDH16" s="33"/>
      <c r="LDI16" s="33"/>
      <c r="LDJ16" s="33"/>
      <c r="LDK16" s="33"/>
      <c r="LDL16" s="33"/>
      <c r="LDM16" s="33"/>
      <c r="LDN16" s="33"/>
      <c r="LDO16" s="33"/>
      <c r="LDP16" s="33"/>
      <c r="LDQ16" s="33"/>
      <c r="LDR16" s="33"/>
      <c r="LDS16" s="33"/>
      <c r="LDT16" s="33"/>
      <c r="LDU16" s="33"/>
      <c r="LDV16" s="33"/>
      <c r="LDW16" s="33"/>
      <c r="LDX16" s="33"/>
      <c r="LDY16" s="33"/>
      <c r="LDZ16" s="33"/>
      <c r="LEA16" s="33"/>
      <c r="LEB16" s="33"/>
      <c r="LEC16" s="33"/>
      <c r="LED16" s="33"/>
      <c r="LEE16" s="33"/>
      <c r="LEF16" s="33"/>
      <c r="LEG16" s="33"/>
      <c r="LEH16" s="33"/>
      <c r="LEI16" s="33"/>
      <c r="LEJ16" s="33"/>
      <c r="LEK16" s="33"/>
      <c r="LEL16" s="33"/>
      <c r="LEM16" s="33"/>
      <c r="LEN16" s="33"/>
      <c r="LEO16" s="33"/>
      <c r="LEP16" s="33"/>
      <c r="LEQ16" s="33"/>
      <c r="LER16" s="33"/>
      <c r="LES16" s="33"/>
      <c r="LET16" s="33"/>
      <c r="LEU16" s="33"/>
      <c r="LEV16" s="33"/>
      <c r="LEW16" s="33"/>
      <c r="LEX16" s="33"/>
      <c r="LEY16" s="33"/>
      <c r="LEZ16" s="33"/>
      <c r="LFA16" s="33"/>
      <c r="LFB16" s="33"/>
      <c r="LFC16" s="33"/>
      <c r="LFD16" s="33"/>
      <c r="LFE16" s="33"/>
      <c r="LFF16" s="33"/>
      <c r="LFG16" s="33"/>
      <c r="LFH16" s="33"/>
      <c r="LFI16" s="33"/>
      <c r="LFJ16" s="33"/>
      <c r="LFK16" s="33"/>
      <c r="LFL16" s="33"/>
      <c r="LFM16" s="33"/>
      <c r="LFN16" s="33"/>
      <c r="LFO16" s="33"/>
      <c r="LFP16" s="33"/>
      <c r="LFQ16" s="33"/>
      <c r="LFR16" s="33"/>
      <c r="LFS16" s="33"/>
      <c r="LFT16" s="33"/>
      <c r="LFU16" s="33"/>
      <c r="LFV16" s="33"/>
      <c r="LFW16" s="33"/>
      <c r="LFX16" s="33"/>
      <c r="LFY16" s="33"/>
      <c r="LFZ16" s="33"/>
      <c r="LGA16" s="33"/>
      <c r="LGB16" s="33"/>
      <c r="LGC16" s="33"/>
      <c r="LGD16" s="33"/>
      <c r="LGE16" s="33"/>
      <c r="LGF16" s="33"/>
      <c r="LGG16" s="33"/>
      <c r="LGH16" s="33"/>
      <c r="LGI16" s="33"/>
      <c r="LGJ16" s="33"/>
      <c r="LGK16" s="33"/>
      <c r="LGL16" s="33"/>
      <c r="LGM16" s="33"/>
      <c r="LGN16" s="33"/>
      <c r="LGO16" s="33"/>
      <c r="LGP16" s="33"/>
      <c r="LGQ16" s="33"/>
      <c r="LGR16" s="33"/>
      <c r="LGS16" s="33"/>
      <c r="LGT16" s="33"/>
      <c r="LGU16" s="33"/>
      <c r="LGV16" s="33"/>
      <c r="LGW16" s="33"/>
      <c r="LGX16" s="33"/>
      <c r="LGY16" s="33"/>
      <c r="LGZ16" s="33"/>
      <c r="LHA16" s="33"/>
      <c r="LHB16" s="33"/>
      <c r="LHC16" s="33"/>
      <c r="LHD16" s="33"/>
      <c r="LHE16" s="33"/>
      <c r="LHF16" s="33"/>
      <c r="LHG16" s="33"/>
      <c r="LHH16" s="33"/>
      <c r="LHI16" s="33"/>
      <c r="LHJ16" s="33"/>
      <c r="LHK16" s="33"/>
      <c r="LHL16" s="33"/>
      <c r="LHM16" s="33"/>
      <c r="LHN16" s="33"/>
      <c r="LHO16" s="33"/>
      <c r="LHP16" s="33"/>
      <c r="LHQ16" s="33"/>
      <c r="LHR16" s="33"/>
      <c r="LHS16" s="33"/>
      <c r="LHT16" s="33"/>
      <c r="LHU16" s="33"/>
      <c r="LHV16" s="33"/>
      <c r="LHW16" s="33"/>
      <c r="LHX16" s="33"/>
      <c r="LHY16" s="33"/>
      <c r="LHZ16" s="33"/>
      <c r="LIA16" s="33"/>
      <c r="LIB16" s="33"/>
      <c r="LIC16" s="33"/>
      <c r="LID16" s="33"/>
      <c r="LIE16" s="33"/>
      <c r="LIF16" s="33"/>
      <c r="LIG16" s="33"/>
      <c r="LIH16" s="33"/>
      <c r="LII16" s="33"/>
      <c r="LIJ16" s="33"/>
      <c r="LIK16" s="33"/>
      <c r="LIL16" s="33"/>
      <c r="LIM16" s="33"/>
      <c r="LIN16" s="33"/>
      <c r="LIO16" s="33"/>
      <c r="LIP16" s="33"/>
      <c r="LIQ16" s="33"/>
      <c r="LIR16" s="33"/>
      <c r="LIS16" s="33"/>
      <c r="LIT16" s="33"/>
      <c r="LIU16" s="33"/>
      <c r="LIV16" s="33"/>
      <c r="LIW16" s="33"/>
      <c r="LIX16" s="33"/>
      <c r="LIY16" s="33"/>
      <c r="LIZ16" s="33"/>
      <c r="LJA16" s="33"/>
      <c r="LJB16" s="33"/>
      <c r="LJC16" s="33"/>
      <c r="LJD16" s="33"/>
      <c r="LJE16" s="33"/>
      <c r="LJF16" s="33"/>
      <c r="LJG16" s="33"/>
      <c r="LJH16" s="33"/>
      <c r="LJI16" s="33"/>
      <c r="LJJ16" s="33"/>
      <c r="LJK16" s="33"/>
      <c r="LJL16" s="33"/>
      <c r="LJM16" s="33"/>
      <c r="LJN16" s="33"/>
      <c r="LJO16" s="33"/>
      <c r="LJP16" s="33"/>
      <c r="LJQ16" s="33"/>
      <c r="LJR16" s="33"/>
      <c r="LJS16" s="33"/>
      <c r="LJT16" s="33"/>
      <c r="LJU16" s="33"/>
      <c r="LJV16" s="33"/>
      <c r="LJW16" s="33"/>
      <c r="LJX16" s="33"/>
      <c r="LJY16" s="33"/>
      <c r="LJZ16" s="33"/>
      <c r="LKA16" s="33"/>
      <c r="LKB16" s="33"/>
      <c r="LKC16" s="33"/>
      <c r="LKD16" s="33"/>
      <c r="LKE16" s="33"/>
      <c r="LKF16" s="33"/>
      <c r="LKG16" s="33"/>
      <c r="LKH16" s="33"/>
      <c r="LKI16" s="33"/>
      <c r="LKJ16" s="33"/>
      <c r="LKK16" s="33"/>
      <c r="LKL16" s="33"/>
      <c r="LKM16" s="33"/>
      <c r="LKN16" s="33"/>
      <c r="LKO16" s="33"/>
      <c r="LKP16" s="33"/>
      <c r="LKQ16" s="33"/>
      <c r="LKR16" s="33"/>
      <c r="LKS16" s="33"/>
      <c r="LKT16" s="33"/>
      <c r="LKU16" s="33"/>
      <c r="LKV16" s="33"/>
      <c r="LKW16" s="33"/>
      <c r="LKX16" s="33"/>
      <c r="LKY16" s="33"/>
      <c r="LKZ16" s="33"/>
      <c r="LLA16" s="33"/>
      <c r="LLB16" s="33"/>
      <c r="LLC16" s="33"/>
      <c r="LLD16" s="33"/>
      <c r="LLE16" s="33"/>
      <c r="LLF16" s="33"/>
      <c r="LLG16" s="33"/>
      <c r="LLH16" s="33"/>
      <c r="LLI16" s="33"/>
      <c r="LLJ16" s="33"/>
      <c r="LLK16" s="33"/>
      <c r="LLL16" s="33"/>
      <c r="LLM16" s="33"/>
      <c r="LLN16" s="33"/>
      <c r="LLO16" s="33"/>
      <c r="LLP16" s="33"/>
      <c r="LLQ16" s="33"/>
      <c r="LLR16" s="33"/>
      <c r="LLS16" s="33"/>
      <c r="LLT16" s="33"/>
      <c r="LLU16" s="33"/>
      <c r="LLV16" s="33"/>
      <c r="LLW16" s="33"/>
      <c r="LLX16" s="33"/>
      <c r="LLY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MK16" s="33"/>
      <c r="LML16" s="33"/>
      <c r="LMM16" s="33"/>
      <c r="LMN16" s="33"/>
      <c r="LMO16" s="33"/>
      <c r="LMP16" s="33"/>
      <c r="LMQ16" s="33"/>
      <c r="LMR16" s="33"/>
      <c r="LMS16" s="33"/>
      <c r="LMT16" s="33"/>
      <c r="LMU16" s="33"/>
      <c r="LMV16" s="33"/>
      <c r="LMW16" s="33"/>
      <c r="LMX16" s="33"/>
      <c r="LMY16" s="33"/>
      <c r="LMZ16" s="33"/>
      <c r="LNA16" s="33"/>
      <c r="LNB16" s="33"/>
      <c r="LNC16" s="33"/>
      <c r="LND16" s="33"/>
      <c r="LNE16" s="33"/>
      <c r="LNF16" s="33"/>
      <c r="LNG16" s="33"/>
      <c r="LNH16" s="33"/>
      <c r="LNI16" s="33"/>
      <c r="LNJ16" s="33"/>
      <c r="LNK16" s="33"/>
      <c r="LNL16" s="33"/>
      <c r="LNM16" s="33"/>
      <c r="LNN16" s="33"/>
      <c r="LNO16" s="33"/>
      <c r="LNP16" s="33"/>
      <c r="LNQ16" s="33"/>
      <c r="LNR16" s="33"/>
      <c r="LNS16" s="33"/>
      <c r="LNT16" s="33"/>
      <c r="LNU16" s="33"/>
      <c r="LNV16" s="33"/>
      <c r="LNW16" s="33"/>
      <c r="LNX16" s="33"/>
      <c r="LNY16" s="33"/>
      <c r="LNZ16" s="33"/>
      <c r="LOA16" s="33"/>
      <c r="LOB16" s="33"/>
      <c r="LOC16" s="33"/>
      <c r="LOD16" s="33"/>
      <c r="LOE16" s="33"/>
      <c r="LOF16" s="33"/>
      <c r="LOG16" s="33"/>
      <c r="LOH16" s="33"/>
      <c r="LOI16" s="33"/>
      <c r="LOJ16" s="33"/>
      <c r="LOK16" s="33"/>
      <c r="LOL16" s="33"/>
      <c r="LOM16" s="33"/>
      <c r="LON16" s="33"/>
      <c r="LOO16" s="33"/>
      <c r="LOP16" s="33"/>
      <c r="LOQ16" s="33"/>
      <c r="LOR16" s="33"/>
      <c r="LOS16" s="33"/>
      <c r="LOT16" s="33"/>
      <c r="LOU16" s="33"/>
      <c r="LOV16" s="33"/>
      <c r="LOW16" s="33"/>
      <c r="LOX16" s="33"/>
      <c r="LOY16" s="33"/>
      <c r="LOZ16" s="33"/>
      <c r="LPA16" s="33"/>
      <c r="LPB16" s="33"/>
      <c r="LPC16" s="33"/>
      <c r="LPD16" s="33"/>
      <c r="LPE16" s="33"/>
      <c r="LPF16" s="33"/>
      <c r="LPG16" s="33"/>
      <c r="LPH16" s="33"/>
      <c r="LPI16" s="33"/>
      <c r="LPJ16" s="33"/>
      <c r="LPK16" s="33"/>
      <c r="LPL16" s="33"/>
      <c r="LPM16" s="33"/>
      <c r="LPN16" s="33"/>
      <c r="LPO16" s="33"/>
      <c r="LPP16" s="33"/>
      <c r="LPQ16" s="33"/>
      <c r="LPR16" s="33"/>
      <c r="LPS16" s="33"/>
      <c r="LPT16" s="33"/>
      <c r="LPU16" s="33"/>
      <c r="LPV16" s="33"/>
      <c r="LPW16" s="33"/>
      <c r="LPX16" s="33"/>
      <c r="LPY16" s="33"/>
      <c r="LPZ16" s="33"/>
      <c r="LQA16" s="33"/>
      <c r="LQB16" s="33"/>
      <c r="LQC16" s="33"/>
      <c r="LQD16" s="33"/>
      <c r="LQE16" s="33"/>
      <c r="LQF16" s="33"/>
      <c r="LQG16" s="33"/>
      <c r="LQH16" s="33"/>
      <c r="LQI16" s="33"/>
      <c r="LQJ16" s="33"/>
      <c r="LQK16" s="33"/>
      <c r="LQL16" s="33"/>
      <c r="LQM16" s="33"/>
      <c r="LQN16" s="33"/>
      <c r="LQO16" s="33"/>
      <c r="LQP16" s="33"/>
      <c r="LQQ16" s="33"/>
      <c r="LQR16" s="33"/>
      <c r="LQS16" s="33"/>
      <c r="LQT16" s="33"/>
      <c r="LQU16" s="33"/>
      <c r="LQV16" s="33"/>
      <c r="LQW16" s="33"/>
      <c r="LQX16" s="33"/>
      <c r="LQY16" s="33"/>
      <c r="LQZ16" s="33"/>
      <c r="LRA16" s="33"/>
      <c r="LRB16" s="33"/>
      <c r="LRC16" s="33"/>
      <c r="LRD16" s="33"/>
      <c r="LRE16" s="33"/>
      <c r="LRF16" s="33"/>
      <c r="LRG16" s="33"/>
      <c r="LRH16" s="33"/>
      <c r="LRI16" s="33"/>
      <c r="LRJ16" s="33"/>
      <c r="LRK16" s="33"/>
      <c r="LRL16" s="33"/>
      <c r="LRM16" s="33"/>
      <c r="LRN16" s="33"/>
      <c r="LRO16" s="33"/>
      <c r="LRP16" s="33"/>
      <c r="LRQ16" s="33"/>
      <c r="LRR16" s="33"/>
      <c r="LRS16" s="33"/>
      <c r="LRT16" s="33"/>
      <c r="LRU16" s="33"/>
      <c r="LRV16" s="33"/>
      <c r="LRW16" s="33"/>
      <c r="LRX16" s="33"/>
      <c r="LRY16" s="33"/>
      <c r="LRZ16" s="33"/>
      <c r="LSA16" s="33"/>
      <c r="LSB16" s="33"/>
      <c r="LSC16" s="33"/>
      <c r="LSD16" s="33"/>
      <c r="LSE16" s="33"/>
      <c r="LSF16" s="33"/>
      <c r="LSG16" s="33"/>
      <c r="LSH16" s="33"/>
      <c r="LSI16" s="33"/>
      <c r="LSJ16" s="33"/>
      <c r="LSK16" s="33"/>
      <c r="LSL16" s="33"/>
      <c r="LSM16" s="33"/>
      <c r="LSN16" s="33"/>
      <c r="LSO16" s="33"/>
      <c r="LSP16" s="33"/>
      <c r="LSQ16" s="33"/>
      <c r="LSR16" s="33"/>
      <c r="LSS16" s="33"/>
      <c r="LST16" s="33"/>
      <c r="LSU16" s="33"/>
      <c r="LSV16" s="33"/>
      <c r="LSW16" s="33"/>
      <c r="LSX16" s="33"/>
      <c r="LSY16" s="33"/>
      <c r="LSZ16" s="33"/>
      <c r="LTA16" s="33"/>
      <c r="LTB16" s="33"/>
      <c r="LTC16" s="33"/>
      <c r="LTD16" s="33"/>
      <c r="LTE16" s="33"/>
      <c r="LTF16" s="33"/>
      <c r="LTG16" s="33"/>
      <c r="LTH16" s="33"/>
      <c r="LTI16" s="33"/>
      <c r="LTJ16" s="33"/>
      <c r="LTK16" s="33"/>
      <c r="LTL16" s="33"/>
      <c r="LTM16" s="33"/>
      <c r="LTN16" s="33"/>
      <c r="LTO16" s="33"/>
      <c r="LTP16" s="33"/>
      <c r="LTQ16" s="33"/>
      <c r="LTR16" s="33"/>
      <c r="LTS16" s="33"/>
      <c r="LTT16" s="33"/>
      <c r="LTU16" s="33"/>
      <c r="LTV16" s="33"/>
      <c r="LTW16" s="33"/>
      <c r="LTX16" s="33"/>
      <c r="LTY16" s="33"/>
      <c r="LTZ16" s="33"/>
      <c r="LUA16" s="33"/>
      <c r="LUB16" s="33"/>
      <c r="LUC16" s="33"/>
      <c r="LUD16" s="33"/>
      <c r="LUE16" s="33"/>
      <c r="LUF16" s="33"/>
      <c r="LUG16" s="33"/>
      <c r="LUH16" s="33"/>
      <c r="LUI16" s="33"/>
      <c r="LUJ16" s="33"/>
      <c r="LUK16" s="33"/>
      <c r="LUL16" s="33"/>
      <c r="LUM16" s="33"/>
      <c r="LUN16" s="33"/>
      <c r="LUO16" s="33"/>
      <c r="LUP16" s="33"/>
      <c r="LUQ16" s="33"/>
      <c r="LUR16" s="33"/>
      <c r="LUS16" s="33"/>
      <c r="LUT16" s="33"/>
      <c r="LUU16" s="33"/>
      <c r="LUV16" s="33"/>
      <c r="LUW16" s="33"/>
      <c r="LUX16" s="33"/>
      <c r="LUY16" s="33"/>
      <c r="LUZ16" s="33"/>
      <c r="LVA16" s="33"/>
      <c r="LVB16" s="33"/>
      <c r="LVC16" s="33"/>
      <c r="LVD16" s="33"/>
      <c r="LVE16" s="33"/>
      <c r="LVF16" s="33"/>
      <c r="LVG16" s="33"/>
      <c r="LVH16" s="33"/>
      <c r="LVI16" s="33"/>
      <c r="LVJ16" s="33"/>
      <c r="LVK16" s="33"/>
      <c r="LVL16" s="33"/>
      <c r="LVM16" s="33"/>
      <c r="LVN16" s="33"/>
      <c r="LVO16" s="33"/>
      <c r="LVP16" s="33"/>
      <c r="LVQ16" s="33"/>
      <c r="LVR16" s="33"/>
      <c r="LVS16" s="33"/>
      <c r="LVT16" s="33"/>
      <c r="LVU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LWG16" s="33"/>
      <c r="LWH16" s="33"/>
      <c r="LWI16" s="33"/>
      <c r="LWJ16" s="33"/>
      <c r="LWK16" s="33"/>
      <c r="LWL16" s="33"/>
      <c r="LWM16" s="33"/>
      <c r="LWN16" s="33"/>
      <c r="LWO16" s="33"/>
      <c r="LWP16" s="33"/>
      <c r="LWQ16" s="33"/>
      <c r="LWR16" s="33"/>
      <c r="LWS16" s="33"/>
      <c r="LWT16" s="33"/>
      <c r="LWU16" s="33"/>
      <c r="LWV16" s="33"/>
      <c r="LWW16" s="33"/>
      <c r="LWX16" s="33"/>
      <c r="LWY16" s="33"/>
      <c r="LWZ16" s="33"/>
      <c r="LXA16" s="33"/>
      <c r="LXB16" s="33"/>
      <c r="LXC16" s="33"/>
      <c r="LXD16" s="33"/>
      <c r="LXE16" s="33"/>
      <c r="LXF16" s="33"/>
      <c r="LXG16" s="33"/>
      <c r="LXH16" s="33"/>
      <c r="LXI16" s="33"/>
      <c r="LXJ16" s="33"/>
      <c r="LXK16" s="33"/>
      <c r="LXL16" s="33"/>
      <c r="LXM16" s="33"/>
      <c r="LXN16" s="33"/>
      <c r="LXO16" s="33"/>
      <c r="LXP16" s="33"/>
      <c r="LXQ16" s="33"/>
      <c r="LXR16" s="33"/>
      <c r="LXS16" s="33"/>
      <c r="LXT16" s="33"/>
      <c r="LXU16" s="33"/>
      <c r="LXV16" s="33"/>
      <c r="LXW16" s="33"/>
      <c r="LXX16" s="33"/>
      <c r="LXY16" s="33"/>
      <c r="LXZ16" s="33"/>
      <c r="LYA16" s="33"/>
      <c r="LYB16" s="33"/>
      <c r="LYC16" s="33"/>
      <c r="LYD16" s="33"/>
      <c r="LYE16" s="33"/>
      <c r="LYF16" s="33"/>
      <c r="LYG16" s="33"/>
      <c r="LYH16" s="33"/>
      <c r="LYI16" s="33"/>
      <c r="LYJ16" s="33"/>
      <c r="LYK16" s="33"/>
      <c r="LYL16" s="33"/>
      <c r="LYM16" s="33"/>
      <c r="LYN16" s="33"/>
      <c r="LYO16" s="33"/>
      <c r="LYP16" s="33"/>
      <c r="LYQ16" s="33"/>
      <c r="LYR16" s="33"/>
      <c r="LYS16" s="33"/>
      <c r="LYT16" s="33"/>
      <c r="LYU16" s="33"/>
      <c r="LYV16" s="33"/>
      <c r="LYW16" s="33"/>
      <c r="LYX16" s="33"/>
      <c r="LYY16" s="33"/>
      <c r="LYZ16" s="33"/>
      <c r="LZA16" s="33"/>
      <c r="LZB16" s="33"/>
      <c r="LZC16" s="33"/>
      <c r="LZD16" s="33"/>
      <c r="LZE16" s="33"/>
      <c r="LZF16" s="33"/>
      <c r="LZG16" s="33"/>
      <c r="LZH16" s="33"/>
      <c r="LZI16" s="33"/>
      <c r="LZJ16" s="33"/>
      <c r="LZK16" s="33"/>
      <c r="LZL16" s="33"/>
      <c r="LZM16" s="33"/>
      <c r="LZN16" s="33"/>
      <c r="LZO16" s="33"/>
      <c r="LZP16" s="33"/>
      <c r="LZQ16" s="33"/>
      <c r="LZR16" s="33"/>
      <c r="LZS16" s="33"/>
      <c r="LZT16" s="33"/>
      <c r="LZU16" s="33"/>
      <c r="LZV16" s="33"/>
      <c r="LZW16" s="33"/>
      <c r="LZX16" s="33"/>
      <c r="LZY16" s="33"/>
      <c r="LZZ16" s="33"/>
      <c r="MAA16" s="33"/>
      <c r="MAB16" s="33"/>
      <c r="MAC16" s="33"/>
      <c r="MAD16" s="33"/>
      <c r="MAE16" s="33"/>
      <c r="MAF16" s="33"/>
      <c r="MAG16" s="33"/>
      <c r="MAH16" s="33"/>
      <c r="MAI16" s="33"/>
      <c r="MAJ16" s="33"/>
      <c r="MAK16" s="33"/>
      <c r="MAL16" s="33"/>
      <c r="MAM16" s="33"/>
      <c r="MAN16" s="33"/>
      <c r="MAO16" s="33"/>
      <c r="MAP16" s="33"/>
      <c r="MAQ16" s="33"/>
      <c r="MAR16" s="33"/>
      <c r="MAS16" s="33"/>
      <c r="MAT16" s="33"/>
      <c r="MAU16" s="33"/>
      <c r="MAV16" s="33"/>
      <c r="MAW16" s="33"/>
      <c r="MAX16" s="33"/>
      <c r="MAY16" s="33"/>
      <c r="MAZ16" s="33"/>
      <c r="MBA16" s="33"/>
      <c r="MBB16" s="33"/>
      <c r="MBC16" s="33"/>
      <c r="MBD16" s="33"/>
      <c r="MBE16" s="33"/>
      <c r="MBF16" s="33"/>
      <c r="MBG16" s="33"/>
      <c r="MBH16" s="33"/>
      <c r="MBI16" s="33"/>
      <c r="MBJ16" s="33"/>
      <c r="MBK16" s="33"/>
      <c r="MBL16" s="33"/>
      <c r="MBM16" s="33"/>
      <c r="MBN16" s="33"/>
      <c r="MBO16" s="33"/>
      <c r="MBP16" s="33"/>
      <c r="MBQ16" s="33"/>
      <c r="MBR16" s="33"/>
      <c r="MBS16" s="33"/>
      <c r="MBT16" s="33"/>
      <c r="MBU16" s="33"/>
      <c r="MBV16" s="33"/>
      <c r="MBW16" s="33"/>
      <c r="MBX16" s="33"/>
      <c r="MBY16" s="33"/>
      <c r="MBZ16" s="33"/>
      <c r="MCA16" s="33"/>
      <c r="MCB16" s="33"/>
      <c r="MCC16" s="33"/>
      <c r="MCD16" s="33"/>
      <c r="MCE16" s="33"/>
      <c r="MCF16" s="33"/>
      <c r="MCG16" s="33"/>
      <c r="MCH16" s="33"/>
      <c r="MCI16" s="33"/>
      <c r="MCJ16" s="33"/>
      <c r="MCK16" s="33"/>
      <c r="MCL16" s="33"/>
      <c r="MCM16" s="33"/>
      <c r="MCN16" s="33"/>
      <c r="MCO16" s="33"/>
      <c r="MCP16" s="33"/>
      <c r="MCQ16" s="33"/>
      <c r="MCR16" s="33"/>
      <c r="MCS16" s="33"/>
      <c r="MCT16" s="33"/>
      <c r="MCU16" s="33"/>
      <c r="MCV16" s="33"/>
      <c r="MCW16" s="33"/>
      <c r="MCX16" s="33"/>
      <c r="MCY16" s="33"/>
      <c r="MCZ16" s="33"/>
      <c r="MDA16" s="33"/>
      <c r="MDB16" s="33"/>
      <c r="MDC16" s="33"/>
      <c r="MDD16" s="33"/>
      <c r="MDE16" s="33"/>
      <c r="MDF16" s="33"/>
      <c r="MDG16" s="33"/>
      <c r="MDH16" s="33"/>
      <c r="MDI16" s="33"/>
      <c r="MDJ16" s="33"/>
      <c r="MDK16" s="33"/>
      <c r="MDL16" s="33"/>
      <c r="MDM16" s="33"/>
      <c r="MDN16" s="33"/>
      <c r="MDO16" s="33"/>
      <c r="MDP16" s="33"/>
      <c r="MDQ16" s="33"/>
      <c r="MDR16" s="33"/>
      <c r="MDS16" s="33"/>
      <c r="MDT16" s="33"/>
      <c r="MDU16" s="33"/>
      <c r="MDV16" s="33"/>
      <c r="MDW16" s="33"/>
      <c r="MDX16" s="33"/>
      <c r="MDY16" s="33"/>
      <c r="MDZ16" s="33"/>
      <c r="MEA16" s="33"/>
      <c r="MEB16" s="33"/>
      <c r="MEC16" s="33"/>
      <c r="MED16" s="33"/>
      <c r="MEE16" s="33"/>
      <c r="MEF16" s="33"/>
      <c r="MEG16" s="33"/>
      <c r="MEH16" s="33"/>
      <c r="MEI16" s="33"/>
      <c r="MEJ16" s="33"/>
      <c r="MEK16" s="33"/>
      <c r="MEL16" s="33"/>
      <c r="MEM16" s="33"/>
      <c r="MEN16" s="33"/>
      <c r="MEO16" s="33"/>
      <c r="MEP16" s="33"/>
      <c r="MEQ16" s="33"/>
      <c r="MER16" s="33"/>
      <c r="MES16" s="33"/>
      <c r="MET16" s="33"/>
      <c r="MEU16" s="33"/>
      <c r="MEV16" s="33"/>
      <c r="MEW16" s="33"/>
      <c r="MEX16" s="33"/>
      <c r="MEY16" s="33"/>
      <c r="MEZ16" s="33"/>
      <c r="MFA16" s="33"/>
      <c r="MFB16" s="33"/>
      <c r="MFC16" s="33"/>
      <c r="MFD16" s="33"/>
      <c r="MFE16" s="33"/>
      <c r="MFF16" s="33"/>
      <c r="MFG16" s="33"/>
      <c r="MFH16" s="33"/>
      <c r="MFI16" s="33"/>
      <c r="MFJ16" s="33"/>
      <c r="MFK16" s="33"/>
      <c r="MFL16" s="33"/>
      <c r="MFM16" s="33"/>
      <c r="MFN16" s="33"/>
      <c r="MFO16" s="33"/>
      <c r="MFP16" s="33"/>
      <c r="MFQ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GC16" s="33"/>
      <c r="MGD16" s="33"/>
      <c r="MGE16" s="33"/>
      <c r="MGF16" s="33"/>
      <c r="MGG16" s="33"/>
      <c r="MGH16" s="33"/>
      <c r="MGI16" s="33"/>
      <c r="MGJ16" s="33"/>
      <c r="MGK16" s="33"/>
      <c r="MGL16" s="33"/>
      <c r="MGM16" s="33"/>
      <c r="MGN16" s="33"/>
      <c r="MGO16" s="33"/>
      <c r="MGP16" s="33"/>
      <c r="MGQ16" s="33"/>
      <c r="MGR16" s="33"/>
      <c r="MGS16" s="33"/>
      <c r="MGT16" s="33"/>
      <c r="MGU16" s="33"/>
      <c r="MGV16" s="33"/>
      <c r="MGW16" s="33"/>
      <c r="MGX16" s="33"/>
      <c r="MGY16" s="33"/>
      <c r="MGZ16" s="33"/>
      <c r="MHA16" s="33"/>
      <c r="MHB16" s="33"/>
      <c r="MHC16" s="33"/>
      <c r="MHD16" s="33"/>
      <c r="MHE16" s="33"/>
      <c r="MHF16" s="33"/>
      <c r="MHG16" s="33"/>
      <c r="MHH16" s="33"/>
      <c r="MHI16" s="33"/>
      <c r="MHJ16" s="33"/>
      <c r="MHK16" s="33"/>
      <c r="MHL16" s="33"/>
      <c r="MHM16" s="33"/>
      <c r="MHN16" s="33"/>
      <c r="MHO16" s="33"/>
      <c r="MHP16" s="33"/>
      <c r="MHQ16" s="33"/>
      <c r="MHR16" s="33"/>
      <c r="MHS16" s="33"/>
      <c r="MHT16" s="33"/>
      <c r="MHU16" s="33"/>
      <c r="MHV16" s="33"/>
      <c r="MHW16" s="33"/>
      <c r="MHX16" s="33"/>
      <c r="MHY16" s="33"/>
      <c r="MHZ16" s="33"/>
      <c r="MIA16" s="33"/>
      <c r="MIB16" s="33"/>
      <c r="MIC16" s="33"/>
      <c r="MID16" s="33"/>
      <c r="MIE16" s="33"/>
      <c r="MIF16" s="33"/>
      <c r="MIG16" s="33"/>
      <c r="MIH16" s="33"/>
      <c r="MII16" s="33"/>
      <c r="MIJ16" s="33"/>
      <c r="MIK16" s="33"/>
      <c r="MIL16" s="33"/>
      <c r="MIM16" s="33"/>
      <c r="MIN16" s="33"/>
      <c r="MIO16" s="33"/>
      <c r="MIP16" s="33"/>
      <c r="MIQ16" s="33"/>
      <c r="MIR16" s="33"/>
      <c r="MIS16" s="33"/>
      <c r="MIT16" s="33"/>
      <c r="MIU16" s="33"/>
      <c r="MIV16" s="33"/>
      <c r="MIW16" s="33"/>
      <c r="MIX16" s="33"/>
      <c r="MIY16" s="33"/>
      <c r="MIZ16" s="33"/>
      <c r="MJA16" s="33"/>
      <c r="MJB16" s="33"/>
      <c r="MJC16" s="33"/>
      <c r="MJD16" s="33"/>
      <c r="MJE16" s="33"/>
      <c r="MJF16" s="33"/>
      <c r="MJG16" s="33"/>
      <c r="MJH16" s="33"/>
      <c r="MJI16" s="33"/>
      <c r="MJJ16" s="33"/>
      <c r="MJK16" s="33"/>
      <c r="MJL16" s="33"/>
      <c r="MJM16" s="33"/>
      <c r="MJN16" s="33"/>
      <c r="MJO16" s="33"/>
      <c r="MJP16" s="33"/>
      <c r="MJQ16" s="33"/>
      <c r="MJR16" s="33"/>
      <c r="MJS16" s="33"/>
      <c r="MJT16" s="33"/>
      <c r="MJU16" s="33"/>
      <c r="MJV16" s="33"/>
      <c r="MJW16" s="33"/>
      <c r="MJX16" s="33"/>
      <c r="MJY16" s="33"/>
      <c r="MJZ16" s="33"/>
      <c r="MKA16" s="33"/>
      <c r="MKB16" s="33"/>
      <c r="MKC16" s="33"/>
      <c r="MKD16" s="33"/>
      <c r="MKE16" s="33"/>
      <c r="MKF16" s="33"/>
      <c r="MKG16" s="33"/>
      <c r="MKH16" s="33"/>
      <c r="MKI16" s="33"/>
      <c r="MKJ16" s="33"/>
      <c r="MKK16" s="33"/>
      <c r="MKL16" s="33"/>
      <c r="MKM16" s="33"/>
      <c r="MKN16" s="33"/>
      <c r="MKO16" s="33"/>
      <c r="MKP16" s="33"/>
      <c r="MKQ16" s="33"/>
      <c r="MKR16" s="33"/>
      <c r="MKS16" s="33"/>
      <c r="MKT16" s="33"/>
      <c r="MKU16" s="33"/>
      <c r="MKV16" s="33"/>
      <c r="MKW16" s="33"/>
      <c r="MKX16" s="33"/>
      <c r="MKY16" s="33"/>
      <c r="MKZ16" s="33"/>
      <c r="MLA16" s="33"/>
      <c r="MLB16" s="33"/>
      <c r="MLC16" s="33"/>
      <c r="MLD16" s="33"/>
      <c r="MLE16" s="33"/>
      <c r="MLF16" s="33"/>
      <c r="MLG16" s="33"/>
      <c r="MLH16" s="33"/>
      <c r="MLI16" s="33"/>
      <c r="MLJ16" s="33"/>
      <c r="MLK16" s="33"/>
      <c r="MLL16" s="33"/>
      <c r="MLM16" s="33"/>
      <c r="MLN16" s="33"/>
      <c r="MLO16" s="33"/>
      <c r="MLP16" s="33"/>
      <c r="MLQ16" s="33"/>
      <c r="MLR16" s="33"/>
      <c r="MLS16" s="33"/>
      <c r="MLT16" s="33"/>
      <c r="MLU16" s="33"/>
      <c r="MLV16" s="33"/>
      <c r="MLW16" s="33"/>
      <c r="MLX16" s="33"/>
      <c r="MLY16" s="33"/>
      <c r="MLZ16" s="33"/>
      <c r="MMA16" s="33"/>
      <c r="MMB16" s="33"/>
      <c r="MMC16" s="33"/>
      <c r="MMD16" s="33"/>
      <c r="MME16" s="33"/>
      <c r="MMF16" s="33"/>
      <c r="MMG16" s="33"/>
      <c r="MMH16" s="33"/>
      <c r="MMI16" s="33"/>
      <c r="MMJ16" s="33"/>
      <c r="MMK16" s="33"/>
      <c r="MML16" s="33"/>
      <c r="MMM16" s="33"/>
      <c r="MMN16" s="33"/>
      <c r="MMO16" s="33"/>
      <c r="MMP16" s="33"/>
      <c r="MMQ16" s="33"/>
      <c r="MMR16" s="33"/>
      <c r="MMS16" s="33"/>
      <c r="MMT16" s="33"/>
      <c r="MMU16" s="33"/>
      <c r="MMV16" s="33"/>
      <c r="MMW16" s="33"/>
      <c r="MMX16" s="33"/>
      <c r="MMY16" s="33"/>
      <c r="MMZ16" s="33"/>
      <c r="MNA16" s="33"/>
      <c r="MNB16" s="33"/>
      <c r="MNC16" s="33"/>
      <c r="MND16" s="33"/>
      <c r="MNE16" s="33"/>
      <c r="MNF16" s="33"/>
      <c r="MNG16" s="33"/>
      <c r="MNH16" s="33"/>
      <c r="MNI16" s="33"/>
      <c r="MNJ16" s="33"/>
      <c r="MNK16" s="33"/>
      <c r="MNL16" s="33"/>
      <c r="MNM16" s="33"/>
      <c r="MNN16" s="33"/>
      <c r="MNO16" s="33"/>
      <c r="MNP16" s="33"/>
      <c r="MNQ16" s="33"/>
      <c r="MNR16" s="33"/>
      <c r="MNS16" s="33"/>
      <c r="MNT16" s="33"/>
      <c r="MNU16" s="33"/>
      <c r="MNV16" s="33"/>
      <c r="MNW16" s="33"/>
      <c r="MNX16" s="33"/>
      <c r="MNY16" s="33"/>
      <c r="MNZ16" s="33"/>
      <c r="MOA16" s="33"/>
      <c r="MOB16" s="33"/>
      <c r="MOC16" s="33"/>
      <c r="MOD16" s="33"/>
      <c r="MOE16" s="33"/>
      <c r="MOF16" s="33"/>
      <c r="MOG16" s="33"/>
      <c r="MOH16" s="33"/>
      <c r="MOI16" s="33"/>
      <c r="MOJ16" s="33"/>
      <c r="MOK16" s="33"/>
      <c r="MOL16" s="33"/>
      <c r="MOM16" s="33"/>
      <c r="MON16" s="33"/>
      <c r="MOO16" s="33"/>
      <c r="MOP16" s="33"/>
      <c r="MOQ16" s="33"/>
      <c r="MOR16" s="33"/>
      <c r="MOS16" s="33"/>
      <c r="MOT16" s="33"/>
      <c r="MOU16" s="33"/>
      <c r="MOV16" s="33"/>
      <c r="MOW16" s="33"/>
      <c r="MOX16" s="33"/>
      <c r="MOY16" s="33"/>
      <c r="MOZ16" s="33"/>
      <c r="MPA16" s="33"/>
      <c r="MPB16" s="33"/>
      <c r="MPC16" s="33"/>
      <c r="MPD16" s="33"/>
      <c r="MPE16" s="33"/>
      <c r="MPF16" s="33"/>
      <c r="MPG16" s="33"/>
      <c r="MPH16" s="33"/>
      <c r="MPI16" s="33"/>
      <c r="MPJ16" s="33"/>
      <c r="MPK16" s="33"/>
      <c r="MPL16" s="33"/>
      <c r="MPM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PY16" s="33"/>
      <c r="MPZ16" s="33"/>
      <c r="MQA16" s="33"/>
      <c r="MQB16" s="33"/>
      <c r="MQC16" s="33"/>
      <c r="MQD16" s="33"/>
      <c r="MQE16" s="33"/>
      <c r="MQF16" s="33"/>
      <c r="MQG16" s="33"/>
      <c r="MQH16" s="33"/>
      <c r="MQI16" s="33"/>
      <c r="MQJ16" s="33"/>
      <c r="MQK16" s="33"/>
      <c r="MQL16" s="33"/>
      <c r="MQM16" s="33"/>
      <c r="MQN16" s="33"/>
      <c r="MQO16" s="33"/>
      <c r="MQP16" s="33"/>
      <c r="MQQ16" s="33"/>
      <c r="MQR16" s="33"/>
      <c r="MQS16" s="33"/>
      <c r="MQT16" s="33"/>
      <c r="MQU16" s="33"/>
      <c r="MQV16" s="33"/>
      <c r="MQW16" s="33"/>
      <c r="MQX16" s="33"/>
      <c r="MQY16" s="33"/>
      <c r="MQZ16" s="33"/>
      <c r="MRA16" s="33"/>
      <c r="MRB16" s="33"/>
      <c r="MRC16" s="33"/>
      <c r="MRD16" s="33"/>
      <c r="MRE16" s="33"/>
      <c r="MRF16" s="33"/>
      <c r="MRG16" s="33"/>
      <c r="MRH16" s="33"/>
      <c r="MRI16" s="33"/>
      <c r="MRJ16" s="33"/>
      <c r="MRK16" s="33"/>
      <c r="MRL16" s="33"/>
      <c r="MRM16" s="33"/>
      <c r="MRN16" s="33"/>
      <c r="MRO16" s="33"/>
      <c r="MRP16" s="33"/>
      <c r="MRQ16" s="33"/>
      <c r="MRR16" s="33"/>
      <c r="MRS16" s="33"/>
      <c r="MRT16" s="33"/>
      <c r="MRU16" s="33"/>
      <c r="MRV16" s="33"/>
      <c r="MRW16" s="33"/>
      <c r="MRX16" s="33"/>
      <c r="MRY16" s="33"/>
      <c r="MRZ16" s="33"/>
      <c r="MSA16" s="33"/>
      <c r="MSB16" s="33"/>
      <c r="MSC16" s="33"/>
      <c r="MSD16" s="33"/>
      <c r="MSE16" s="33"/>
      <c r="MSF16" s="33"/>
      <c r="MSG16" s="33"/>
      <c r="MSH16" s="33"/>
      <c r="MSI16" s="33"/>
      <c r="MSJ16" s="33"/>
      <c r="MSK16" s="33"/>
      <c r="MSL16" s="33"/>
      <c r="MSM16" s="33"/>
      <c r="MSN16" s="33"/>
      <c r="MSO16" s="33"/>
      <c r="MSP16" s="33"/>
      <c r="MSQ16" s="33"/>
      <c r="MSR16" s="33"/>
      <c r="MSS16" s="33"/>
      <c r="MST16" s="33"/>
      <c r="MSU16" s="33"/>
      <c r="MSV16" s="33"/>
      <c r="MSW16" s="33"/>
      <c r="MSX16" s="33"/>
      <c r="MSY16" s="33"/>
      <c r="MSZ16" s="33"/>
      <c r="MTA16" s="33"/>
      <c r="MTB16" s="33"/>
      <c r="MTC16" s="33"/>
      <c r="MTD16" s="33"/>
      <c r="MTE16" s="33"/>
      <c r="MTF16" s="33"/>
      <c r="MTG16" s="33"/>
      <c r="MTH16" s="33"/>
      <c r="MTI16" s="33"/>
      <c r="MTJ16" s="33"/>
      <c r="MTK16" s="33"/>
      <c r="MTL16" s="33"/>
      <c r="MTM16" s="33"/>
      <c r="MTN16" s="33"/>
      <c r="MTO16" s="33"/>
      <c r="MTP16" s="33"/>
      <c r="MTQ16" s="33"/>
      <c r="MTR16" s="33"/>
      <c r="MTS16" s="33"/>
      <c r="MTT16" s="33"/>
      <c r="MTU16" s="33"/>
      <c r="MTV16" s="33"/>
      <c r="MTW16" s="33"/>
      <c r="MTX16" s="33"/>
      <c r="MTY16" s="33"/>
      <c r="MTZ16" s="33"/>
      <c r="MUA16" s="33"/>
      <c r="MUB16" s="33"/>
      <c r="MUC16" s="33"/>
      <c r="MUD16" s="33"/>
      <c r="MUE16" s="33"/>
      <c r="MUF16" s="33"/>
      <c r="MUG16" s="33"/>
      <c r="MUH16" s="33"/>
      <c r="MUI16" s="33"/>
      <c r="MUJ16" s="33"/>
      <c r="MUK16" s="33"/>
      <c r="MUL16" s="33"/>
      <c r="MUM16" s="33"/>
      <c r="MUN16" s="33"/>
      <c r="MUO16" s="33"/>
      <c r="MUP16" s="33"/>
      <c r="MUQ16" s="33"/>
      <c r="MUR16" s="33"/>
      <c r="MUS16" s="33"/>
      <c r="MUT16" s="33"/>
      <c r="MUU16" s="33"/>
      <c r="MUV16" s="33"/>
      <c r="MUW16" s="33"/>
      <c r="MUX16" s="33"/>
      <c r="MUY16" s="33"/>
      <c r="MUZ16" s="33"/>
      <c r="MVA16" s="33"/>
      <c r="MVB16" s="33"/>
      <c r="MVC16" s="33"/>
      <c r="MVD16" s="33"/>
      <c r="MVE16" s="33"/>
      <c r="MVF16" s="33"/>
      <c r="MVG16" s="33"/>
      <c r="MVH16" s="33"/>
      <c r="MVI16" s="33"/>
      <c r="MVJ16" s="33"/>
      <c r="MVK16" s="33"/>
      <c r="MVL16" s="33"/>
      <c r="MVM16" s="33"/>
      <c r="MVN16" s="33"/>
      <c r="MVO16" s="33"/>
      <c r="MVP16" s="33"/>
      <c r="MVQ16" s="33"/>
      <c r="MVR16" s="33"/>
      <c r="MVS16" s="33"/>
      <c r="MVT16" s="33"/>
      <c r="MVU16" s="33"/>
      <c r="MVV16" s="33"/>
      <c r="MVW16" s="33"/>
      <c r="MVX16" s="33"/>
      <c r="MVY16" s="33"/>
      <c r="MVZ16" s="33"/>
      <c r="MWA16" s="33"/>
      <c r="MWB16" s="33"/>
      <c r="MWC16" s="33"/>
      <c r="MWD16" s="33"/>
      <c r="MWE16" s="33"/>
      <c r="MWF16" s="33"/>
      <c r="MWG16" s="33"/>
      <c r="MWH16" s="33"/>
      <c r="MWI16" s="33"/>
      <c r="MWJ16" s="33"/>
      <c r="MWK16" s="33"/>
      <c r="MWL16" s="33"/>
      <c r="MWM16" s="33"/>
      <c r="MWN16" s="33"/>
      <c r="MWO16" s="33"/>
      <c r="MWP16" s="33"/>
      <c r="MWQ16" s="33"/>
      <c r="MWR16" s="33"/>
      <c r="MWS16" s="33"/>
      <c r="MWT16" s="33"/>
      <c r="MWU16" s="33"/>
      <c r="MWV16" s="33"/>
      <c r="MWW16" s="33"/>
      <c r="MWX16" s="33"/>
      <c r="MWY16" s="33"/>
      <c r="MWZ16" s="33"/>
      <c r="MXA16" s="33"/>
      <c r="MXB16" s="33"/>
      <c r="MXC16" s="33"/>
      <c r="MXD16" s="33"/>
      <c r="MXE16" s="33"/>
      <c r="MXF16" s="33"/>
      <c r="MXG16" s="33"/>
      <c r="MXH16" s="33"/>
      <c r="MXI16" s="33"/>
      <c r="MXJ16" s="33"/>
      <c r="MXK16" s="33"/>
      <c r="MXL16" s="33"/>
      <c r="MXM16" s="33"/>
      <c r="MXN16" s="33"/>
      <c r="MXO16" s="33"/>
      <c r="MXP16" s="33"/>
      <c r="MXQ16" s="33"/>
      <c r="MXR16" s="33"/>
      <c r="MXS16" s="33"/>
      <c r="MXT16" s="33"/>
      <c r="MXU16" s="33"/>
      <c r="MXV16" s="33"/>
      <c r="MXW16" s="33"/>
      <c r="MXX16" s="33"/>
      <c r="MXY16" s="33"/>
      <c r="MXZ16" s="33"/>
      <c r="MYA16" s="33"/>
      <c r="MYB16" s="33"/>
      <c r="MYC16" s="33"/>
      <c r="MYD16" s="33"/>
      <c r="MYE16" s="33"/>
      <c r="MYF16" s="33"/>
      <c r="MYG16" s="33"/>
      <c r="MYH16" s="33"/>
      <c r="MYI16" s="33"/>
      <c r="MYJ16" s="33"/>
      <c r="MYK16" s="33"/>
      <c r="MYL16" s="33"/>
      <c r="MYM16" s="33"/>
      <c r="MYN16" s="33"/>
      <c r="MYO16" s="33"/>
      <c r="MYP16" s="33"/>
      <c r="MYQ16" s="33"/>
      <c r="MYR16" s="33"/>
      <c r="MYS16" s="33"/>
      <c r="MYT16" s="33"/>
      <c r="MYU16" s="33"/>
      <c r="MYV16" s="33"/>
      <c r="MYW16" s="33"/>
      <c r="MYX16" s="33"/>
      <c r="MYY16" s="33"/>
      <c r="MYZ16" s="33"/>
      <c r="MZA16" s="33"/>
      <c r="MZB16" s="33"/>
      <c r="MZC16" s="33"/>
      <c r="MZD16" s="33"/>
      <c r="MZE16" s="33"/>
      <c r="MZF16" s="33"/>
      <c r="MZG16" s="33"/>
      <c r="MZH16" s="33"/>
      <c r="MZI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MZU16" s="33"/>
      <c r="MZV16" s="33"/>
      <c r="MZW16" s="33"/>
      <c r="MZX16" s="33"/>
      <c r="MZY16" s="33"/>
      <c r="MZZ16" s="33"/>
      <c r="NAA16" s="33"/>
      <c r="NAB16" s="33"/>
      <c r="NAC16" s="33"/>
      <c r="NAD16" s="33"/>
      <c r="NAE16" s="33"/>
      <c r="NAF16" s="33"/>
      <c r="NAG16" s="33"/>
      <c r="NAH16" s="33"/>
      <c r="NAI16" s="33"/>
      <c r="NAJ16" s="33"/>
      <c r="NAK16" s="33"/>
      <c r="NAL16" s="33"/>
      <c r="NAM16" s="33"/>
      <c r="NAN16" s="33"/>
      <c r="NAO16" s="33"/>
      <c r="NAP16" s="33"/>
      <c r="NAQ16" s="33"/>
      <c r="NAR16" s="33"/>
      <c r="NAS16" s="33"/>
      <c r="NAT16" s="33"/>
      <c r="NAU16" s="33"/>
      <c r="NAV16" s="33"/>
      <c r="NAW16" s="33"/>
      <c r="NAX16" s="33"/>
      <c r="NAY16" s="33"/>
      <c r="NAZ16" s="33"/>
      <c r="NBA16" s="33"/>
      <c r="NBB16" s="33"/>
      <c r="NBC16" s="33"/>
      <c r="NBD16" s="33"/>
      <c r="NBE16" s="33"/>
      <c r="NBF16" s="33"/>
      <c r="NBG16" s="33"/>
      <c r="NBH16" s="33"/>
      <c r="NBI16" s="33"/>
      <c r="NBJ16" s="33"/>
      <c r="NBK16" s="33"/>
      <c r="NBL16" s="33"/>
      <c r="NBM16" s="33"/>
      <c r="NBN16" s="33"/>
      <c r="NBO16" s="33"/>
      <c r="NBP16" s="33"/>
      <c r="NBQ16" s="33"/>
      <c r="NBR16" s="33"/>
      <c r="NBS16" s="33"/>
      <c r="NBT16" s="33"/>
      <c r="NBU16" s="33"/>
      <c r="NBV16" s="33"/>
      <c r="NBW16" s="33"/>
      <c r="NBX16" s="33"/>
      <c r="NBY16" s="33"/>
      <c r="NBZ16" s="33"/>
      <c r="NCA16" s="33"/>
      <c r="NCB16" s="33"/>
      <c r="NCC16" s="33"/>
      <c r="NCD16" s="33"/>
      <c r="NCE16" s="33"/>
      <c r="NCF16" s="33"/>
      <c r="NCG16" s="33"/>
      <c r="NCH16" s="33"/>
      <c r="NCI16" s="33"/>
      <c r="NCJ16" s="33"/>
      <c r="NCK16" s="33"/>
      <c r="NCL16" s="33"/>
      <c r="NCM16" s="33"/>
      <c r="NCN16" s="33"/>
      <c r="NCO16" s="33"/>
      <c r="NCP16" s="33"/>
      <c r="NCQ16" s="33"/>
      <c r="NCR16" s="33"/>
      <c r="NCS16" s="33"/>
      <c r="NCT16" s="33"/>
      <c r="NCU16" s="33"/>
      <c r="NCV16" s="33"/>
      <c r="NCW16" s="33"/>
      <c r="NCX16" s="33"/>
      <c r="NCY16" s="33"/>
      <c r="NCZ16" s="33"/>
      <c r="NDA16" s="33"/>
      <c r="NDB16" s="33"/>
      <c r="NDC16" s="33"/>
      <c r="NDD16" s="33"/>
      <c r="NDE16" s="33"/>
      <c r="NDF16" s="33"/>
      <c r="NDG16" s="33"/>
      <c r="NDH16" s="33"/>
      <c r="NDI16" s="33"/>
      <c r="NDJ16" s="33"/>
      <c r="NDK16" s="33"/>
      <c r="NDL16" s="33"/>
      <c r="NDM16" s="33"/>
      <c r="NDN16" s="33"/>
      <c r="NDO16" s="33"/>
      <c r="NDP16" s="33"/>
      <c r="NDQ16" s="33"/>
      <c r="NDR16" s="33"/>
      <c r="NDS16" s="33"/>
      <c r="NDT16" s="33"/>
      <c r="NDU16" s="33"/>
      <c r="NDV16" s="33"/>
      <c r="NDW16" s="33"/>
      <c r="NDX16" s="33"/>
      <c r="NDY16" s="33"/>
      <c r="NDZ16" s="33"/>
      <c r="NEA16" s="33"/>
      <c r="NEB16" s="33"/>
      <c r="NEC16" s="33"/>
      <c r="NED16" s="33"/>
      <c r="NEE16" s="33"/>
      <c r="NEF16" s="33"/>
      <c r="NEG16" s="33"/>
      <c r="NEH16" s="33"/>
      <c r="NEI16" s="33"/>
      <c r="NEJ16" s="33"/>
      <c r="NEK16" s="33"/>
      <c r="NEL16" s="33"/>
      <c r="NEM16" s="33"/>
      <c r="NEN16" s="33"/>
      <c r="NEO16" s="33"/>
      <c r="NEP16" s="33"/>
      <c r="NEQ16" s="33"/>
      <c r="NER16" s="33"/>
      <c r="NES16" s="33"/>
      <c r="NET16" s="33"/>
      <c r="NEU16" s="33"/>
      <c r="NEV16" s="33"/>
      <c r="NEW16" s="33"/>
      <c r="NEX16" s="33"/>
      <c r="NEY16" s="33"/>
      <c r="NEZ16" s="33"/>
      <c r="NFA16" s="33"/>
      <c r="NFB16" s="33"/>
      <c r="NFC16" s="33"/>
      <c r="NFD16" s="33"/>
      <c r="NFE16" s="33"/>
      <c r="NFF16" s="33"/>
      <c r="NFG16" s="33"/>
      <c r="NFH16" s="33"/>
      <c r="NFI16" s="33"/>
      <c r="NFJ16" s="33"/>
      <c r="NFK16" s="33"/>
      <c r="NFL16" s="33"/>
      <c r="NFM16" s="33"/>
      <c r="NFN16" s="33"/>
      <c r="NFO16" s="33"/>
      <c r="NFP16" s="33"/>
      <c r="NFQ16" s="33"/>
      <c r="NFR16" s="33"/>
      <c r="NFS16" s="33"/>
      <c r="NFT16" s="33"/>
      <c r="NFU16" s="33"/>
      <c r="NFV16" s="33"/>
      <c r="NFW16" s="33"/>
      <c r="NFX16" s="33"/>
      <c r="NFY16" s="33"/>
      <c r="NFZ16" s="33"/>
      <c r="NGA16" s="33"/>
      <c r="NGB16" s="33"/>
      <c r="NGC16" s="33"/>
      <c r="NGD16" s="33"/>
      <c r="NGE16" s="33"/>
      <c r="NGF16" s="33"/>
      <c r="NGG16" s="33"/>
      <c r="NGH16" s="33"/>
      <c r="NGI16" s="33"/>
      <c r="NGJ16" s="33"/>
      <c r="NGK16" s="33"/>
      <c r="NGL16" s="33"/>
      <c r="NGM16" s="33"/>
      <c r="NGN16" s="33"/>
      <c r="NGO16" s="33"/>
      <c r="NGP16" s="33"/>
      <c r="NGQ16" s="33"/>
      <c r="NGR16" s="33"/>
      <c r="NGS16" s="33"/>
      <c r="NGT16" s="33"/>
      <c r="NGU16" s="33"/>
      <c r="NGV16" s="33"/>
      <c r="NGW16" s="33"/>
      <c r="NGX16" s="33"/>
      <c r="NGY16" s="33"/>
      <c r="NGZ16" s="33"/>
      <c r="NHA16" s="33"/>
      <c r="NHB16" s="33"/>
      <c r="NHC16" s="33"/>
      <c r="NHD16" s="33"/>
      <c r="NHE16" s="33"/>
      <c r="NHF16" s="33"/>
      <c r="NHG16" s="33"/>
      <c r="NHH16" s="33"/>
      <c r="NHI16" s="33"/>
      <c r="NHJ16" s="33"/>
      <c r="NHK16" s="33"/>
      <c r="NHL16" s="33"/>
      <c r="NHM16" s="33"/>
      <c r="NHN16" s="33"/>
      <c r="NHO16" s="33"/>
      <c r="NHP16" s="33"/>
      <c r="NHQ16" s="33"/>
      <c r="NHR16" s="33"/>
      <c r="NHS16" s="33"/>
      <c r="NHT16" s="33"/>
      <c r="NHU16" s="33"/>
      <c r="NHV16" s="33"/>
      <c r="NHW16" s="33"/>
      <c r="NHX16" s="33"/>
      <c r="NHY16" s="33"/>
      <c r="NHZ16" s="33"/>
      <c r="NIA16" s="33"/>
      <c r="NIB16" s="33"/>
      <c r="NIC16" s="33"/>
      <c r="NID16" s="33"/>
      <c r="NIE16" s="33"/>
      <c r="NIF16" s="33"/>
      <c r="NIG16" s="33"/>
      <c r="NIH16" s="33"/>
      <c r="NII16" s="33"/>
      <c r="NIJ16" s="33"/>
      <c r="NIK16" s="33"/>
      <c r="NIL16" s="33"/>
      <c r="NIM16" s="33"/>
      <c r="NIN16" s="33"/>
      <c r="NIO16" s="33"/>
      <c r="NIP16" s="33"/>
      <c r="NIQ16" s="33"/>
      <c r="NIR16" s="33"/>
      <c r="NIS16" s="33"/>
      <c r="NIT16" s="33"/>
      <c r="NIU16" s="33"/>
      <c r="NIV16" s="33"/>
      <c r="NIW16" s="33"/>
      <c r="NIX16" s="33"/>
      <c r="NIY16" s="33"/>
      <c r="NIZ16" s="33"/>
      <c r="NJA16" s="33"/>
      <c r="NJB16" s="33"/>
      <c r="NJC16" s="33"/>
      <c r="NJD16" s="33"/>
      <c r="NJE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JQ16" s="33"/>
      <c r="NJR16" s="33"/>
      <c r="NJS16" s="33"/>
      <c r="NJT16" s="33"/>
      <c r="NJU16" s="33"/>
      <c r="NJV16" s="33"/>
      <c r="NJW16" s="33"/>
      <c r="NJX16" s="33"/>
      <c r="NJY16" s="33"/>
      <c r="NJZ16" s="33"/>
      <c r="NKA16" s="33"/>
      <c r="NKB16" s="33"/>
      <c r="NKC16" s="33"/>
      <c r="NKD16" s="33"/>
      <c r="NKE16" s="33"/>
      <c r="NKF16" s="33"/>
      <c r="NKG16" s="33"/>
      <c r="NKH16" s="33"/>
      <c r="NKI16" s="33"/>
      <c r="NKJ16" s="33"/>
      <c r="NKK16" s="33"/>
      <c r="NKL16" s="33"/>
      <c r="NKM16" s="33"/>
      <c r="NKN16" s="33"/>
      <c r="NKO16" s="33"/>
      <c r="NKP16" s="33"/>
      <c r="NKQ16" s="33"/>
      <c r="NKR16" s="33"/>
      <c r="NKS16" s="33"/>
      <c r="NKT16" s="33"/>
      <c r="NKU16" s="33"/>
      <c r="NKV16" s="33"/>
      <c r="NKW16" s="33"/>
      <c r="NKX16" s="33"/>
      <c r="NKY16" s="33"/>
      <c r="NKZ16" s="33"/>
      <c r="NLA16" s="33"/>
      <c r="NLB16" s="33"/>
      <c r="NLC16" s="33"/>
      <c r="NLD16" s="33"/>
      <c r="NLE16" s="33"/>
      <c r="NLF16" s="33"/>
      <c r="NLG16" s="33"/>
      <c r="NLH16" s="33"/>
      <c r="NLI16" s="33"/>
      <c r="NLJ16" s="33"/>
      <c r="NLK16" s="33"/>
      <c r="NLL16" s="33"/>
      <c r="NLM16" s="33"/>
      <c r="NLN16" s="33"/>
      <c r="NLO16" s="33"/>
      <c r="NLP16" s="33"/>
      <c r="NLQ16" s="33"/>
      <c r="NLR16" s="33"/>
      <c r="NLS16" s="33"/>
      <c r="NLT16" s="33"/>
      <c r="NLU16" s="33"/>
      <c r="NLV16" s="33"/>
      <c r="NLW16" s="33"/>
      <c r="NLX16" s="33"/>
      <c r="NLY16" s="33"/>
      <c r="NLZ16" s="33"/>
      <c r="NMA16" s="33"/>
      <c r="NMB16" s="33"/>
      <c r="NMC16" s="33"/>
      <c r="NMD16" s="33"/>
      <c r="NME16" s="33"/>
      <c r="NMF16" s="33"/>
      <c r="NMG16" s="33"/>
      <c r="NMH16" s="33"/>
      <c r="NMI16" s="33"/>
      <c r="NMJ16" s="33"/>
      <c r="NMK16" s="33"/>
      <c r="NML16" s="33"/>
      <c r="NMM16" s="33"/>
      <c r="NMN16" s="33"/>
      <c r="NMO16" s="33"/>
      <c r="NMP16" s="33"/>
      <c r="NMQ16" s="33"/>
      <c r="NMR16" s="33"/>
      <c r="NMS16" s="33"/>
      <c r="NMT16" s="33"/>
      <c r="NMU16" s="33"/>
      <c r="NMV16" s="33"/>
      <c r="NMW16" s="33"/>
      <c r="NMX16" s="33"/>
      <c r="NMY16" s="33"/>
      <c r="NMZ16" s="33"/>
      <c r="NNA16" s="33"/>
      <c r="NNB16" s="33"/>
      <c r="NNC16" s="33"/>
      <c r="NND16" s="33"/>
      <c r="NNE16" s="33"/>
      <c r="NNF16" s="33"/>
      <c r="NNG16" s="33"/>
      <c r="NNH16" s="33"/>
      <c r="NNI16" s="33"/>
      <c r="NNJ16" s="33"/>
      <c r="NNK16" s="33"/>
      <c r="NNL16" s="33"/>
      <c r="NNM16" s="33"/>
      <c r="NNN16" s="33"/>
      <c r="NNO16" s="33"/>
      <c r="NNP16" s="33"/>
      <c r="NNQ16" s="33"/>
      <c r="NNR16" s="33"/>
      <c r="NNS16" s="33"/>
      <c r="NNT16" s="33"/>
      <c r="NNU16" s="33"/>
      <c r="NNV16" s="33"/>
      <c r="NNW16" s="33"/>
      <c r="NNX16" s="33"/>
      <c r="NNY16" s="33"/>
      <c r="NNZ16" s="33"/>
      <c r="NOA16" s="33"/>
      <c r="NOB16" s="33"/>
      <c r="NOC16" s="33"/>
      <c r="NOD16" s="33"/>
      <c r="NOE16" s="33"/>
      <c r="NOF16" s="33"/>
      <c r="NOG16" s="33"/>
      <c r="NOH16" s="33"/>
      <c r="NOI16" s="33"/>
      <c r="NOJ16" s="33"/>
      <c r="NOK16" s="33"/>
      <c r="NOL16" s="33"/>
      <c r="NOM16" s="33"/>
      <c r="NON16" s="33"/>
      <c r="NOO16" s="33"/>
      <c r="NOP16" s="33"/>
      <c r="NOQ16" s="33"/>
      <c r="NOR16" s="33"/>
      <c r="NOS16" s="33"/>
      <c r="NOT16" s="33"/>
      <c r="NOU16" s="33"/>
      <c r="NOV16" s="33"/>
      <c r="NOW16" s="33"/>
      <c r="NOX16" s="33"/>
      <c r="NOY16" s="33"/>
      <c r="NOZ16" s="33"/>
      <c r="NPA16" s="33"/>
      <c r="NPB16" s="33"/>
      <c r="NPC16" s="33"/>
      <c r="NPD16" s="33"/>
      <c r="NPE16" s="33"/>
      <c r="NPF16" s="33"/>
      <c r="NPG16" s="33"/>
      <c r="NPH16" s="33"/>
      <c r="NPI16" s="33"/>
      <c r="NPJ16" s="33"/>
      <c r="NPK16" s="33"/>
      <c r="NPL16" s="33"/>
      <c r="NPM16" s="33"/>
      <c r="NPN16" s="33"/>
      <c r="NPO16" s="33"/>
      <c r="NPP16" s="33"/>
      <c r="NPQ16" s="33"/>
      <c r="NPR16" s="33"/>
      <c r="NPS16" s="33"/>
      <c r="NPT16" s="33"/>
      <c r="NPU16" s="33"/>
      <c r="NPV16" s="33"/>
      <c r="NPW16" s="33"/>
      <c r="NPX16" s="33"/>
      <c r="NPY16" s="33"/>
      <c r="NPZ16" s="33"/>
      <c r="NQA16" s="33"/>
      <c r="NQB16" s="33"/>
      <c r="NQC16" s="33"/>
      <c r="NQD16" s="33"/>
      <c r="NQE16" s="33"/>
      <c r="NQF16" s="33"/>
      <c r="NQG16" s="33"/>
      <c r="NQH16" s="33"/>
      <c r="NQI16" s="33"/>
      <c r="NQJ16" s="33"/>
      <c r="NQK16" s="33"/>
      <c r="NQL16" s="33"/>
      <c r="NQM16" s="33"/>
      <c r="NQN16" s="33"/>
      <c r="NQO16" s="33"/>
      <c r="NQP16" s="33"/>
      <c r="NQQ16" s="33"/>
      <c r="NQR16" s="33"/>
      <c r="NQS16" s="33"/>
      <c r="NQT16" s="33"/>
      <c r="NQU16" s="33"/>
      <c r="NQV16" s="33"/>
      <c r="NQW16" s="33"/>
      <c r="NQX16" s="33"/>
      <c r="NQY16" s="33"/>
      <c r="NQZ16" s="33"/>
      <c r="NRA16" s="33"/>
      <c r="NRB16" s="33"/>
      <c r="NRC16" s="33"/>
      <c r="NRD16" s="33"/>
      <c r="NRE16" s="33"/>
      <c r="NRF16" s="33"/>
      <c r="NRG16" s="33"/>
      <c r="NRH16" s="33"/>
      <c r="NRI16" s="33"/>
      <c r="NRJ16" s="33"/>
      <c r="NRK16" s="33"/>
      <c r="NRL16" s="33"/>
      <c r="NRM16" s="33"/>
      <c r="NRN16" s="33"/>
      <c r="NRO16" s="33"/>
      <c r="NRP16" s="33"/>
      <c r="NRQ16" s="33"/>
      <c r="NRR16" s="33"/>
      <c r="NRS16" s="33"/>
      <c r="NRT16" s="33"/>
      <c r="NRU16" s="33"/>
      <c r="NRV16" s="33"/>
      <c r="NRW16" s="33"/>
      <c r="NRX16" s="33"/>
      <c r="NRY16" s="33"/>
      <c r="NRZ16" s="33"/>
      <c r="NSA16" s="33"/>
      <c r="NSB16" s="33"/>
      <c r="NSC16" s="33"/>
      <c r="NSD16" s="33"/>
      <c r="NSE16" s="33"/>
      <c r="NSF16" s="33"/>
      <c r="NSG16" s="33"/>
      <c r="NSH16" s="33"/>
      <c r="NSI16" s="33"/>
      <c r="NSJ16" s="33"/>
      <c r="NSK16" s="33"/>
      <c r="NSL16" s="33"/>
      <c r="NSM16" s="33"/>
      <c r="NSN16" s="33"/>
      <c r="NSO16" s="33"/>
      <c r="NSP16" s="33"/>
      <c r="NSQ16" s="33"/>
      <c r="NSR16" s="33"/>
      <c r="NSS16" s="33"/>
      <c r="NST16" s="33"/>
      <c r="NSU16" s="33"/>
      <c r="NSV16" s="33"/>
      <c r="NSW16" s="33"/>
      <c r="NSX16" s="33"/>
      <c r="NSY16" s="33"/>
      <c r="NSZ16" s="33"/>
      <c r="NTA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NTM16" s="33"/>
      <c r="NTN16" s="33"/>
      <c r="NTO16" s="33"/>
      <c r="NTP16" s="33"/>
      <c r="NTQ16" s="33"/>
      <c r="NTR16" s="33"/>
      <c r="NTS16" s="33"/>
      <c r="NTT16" s="33"/>
      <c r="NTU16" s="33"/>
      <c r="NTV16" s="33"/>
      <c r="NTW16" s="33"/>
      <c r="NTX16" s="33"/>
      <c r="NTY16" s="33"/>
      <c r="NTZ16" s="33"/>
      <c r="NUA16" s="33"/>
      <c r="NUB16" s="33"/>
      <c r="NUC16" s="33"/>
      <c r="NUD16" s="33"/>
      <c r="NUE16" s="33"/>
      <c r="NUF16" s="33"/>
      <c r="NUG16" s="33"/>
      <c r="NUH16" s="33"/>
      <c r="NUI16" s="33"/>
      <c r="NUJ16" s="33"/>
      <c r="NUK16" s="33"/>
      <c r="NUL16" s="33"/>
      <c r="NUM16" s="33"/>
      <c r="NUN16" s="33"/>
      <c r="NUO16" s="33"/>
      <c r="NUP16" s="33"/>
      <c r="NUQ16" s="33"/>
      <c r="NUR16" s="33"/>
      <c r="NUS16" s="33"/>
      <c r="NUT16" s="33"/>
      <c r="NUU16" s="33"/>
      <c r="NUV16" s="33"/>
      <c r="NUW16" s="33"/>
      <c r="NUX16" s="33"/>
      <c r="NUY16" s="33"/>
      <c r="NUZ16" s="33"/>
      <c r="NVA16" s="33"/>
      <c r="NVB16" s="33"/>
      <c r="NVC16" s="33"/>
      <c r="NVD16" s="33"/>
      <c r="NVE16" s="33"/>
      <c r="NVF16" s="33"/>
      <c r="NVG16" s="33"/>
      <c r="NVH16" s="33"/>
      <c r="NVI16" s="33"/>
      <c r="NVJ16" s="33"/>
      <c r="NVK16" s="33"/>
      <c r="NVL16" s="33"/>
      <c r="NVM16" s="33"/>
      <c r="NVN16" s="33"/>
      <c r="NVO16" s="33"/>
      <c r="NVP16" s="33"/>
      <c r="NVQ16" s="33"/>
      <c r="NVR16" s="33"/>
      <c r="NVS16" s="33"/>
      <c r="NVT16" s="33"/>
      <c r="NVU16" s="33"/>
      <c r="NVV16" s="33"/>
      <c r="NVW16" s="33"/>
      <c r="NVX16" s="33"/>
      <c r="NVY16" s="33"/>
      <c r="NVZ16" s="33"/>
      <c r="NWA16" s="33"/>
      <c r="NWB16" s="33"/>
      <c r="NWC16" s="33"/>
      <c r="NWD16" s="33"/>
      <c r="NWE16" s="33"/>
      <c r="NWF16" s="33"/>
      <c r="NWG16" s="33"/>
      <c r="NWH16" s="33"/>
      <c r="NWI16" s="33"/>
      <c r="NWJ16" s="33"/>
      <c r="NWK16" s="33"/>
      <c r="NWL16" s="33"/>
      <c r="NWM16" s="33"/>
      <c r="NWN16" s="33"/>
      <c r="NWO16" s="33"/>
      <c r="NWP16" s="33"/>
      <c r="NWQ16" s="33"/>
      <c r="NWR16" s="33"/>
      <c r="NWS16" s="33"/>
      <c r="NWT16" s="33"/>
      <c r="NWU16" s="33"/>
      <c r="NWV16" s="33"/>
      <c r="NWW16" s="33"/>
      <c r="NWX16" s="33"/>
      <c r="NWY16" s="33"/>
      <c r="NWZ16" s="33"/>
      <c r="NXA16" s="33"/>
      <c r="NXB16" s="33"/>
      <c r="NXC16" s="33"/>
      <c r="NXD16" s="33"/>
      <c r="NXE16" s="33"/>
      <c r="NXF16" s="33"/>
      <c r="NXG16" s="33"/>
      <c r="NXH16" s="33"/>
      <c r="NXI16" s="33"/>
      <c r="NXJ16" s="33"/>
      <c r="NXK16" s="33"/>
      <c r="NXL16" s="33"/>
      <c r="NXM16" s="33"/>
      <c r="NXN16" s="33"/>
      <c r="NXO16" s="33"/>
      <c r="NXP16" s="33"/>
      <c r="NXQ16" s="33"/>
      <c r="NXR16" s="33"/>
      <c r="NXS16" s="33"/>
      <c r="NXT16" s="33"/>
      <c r="NXU16" s="33"/>
      <c r="NXV16" s="33"/>
      <c r="NXW16" s="33"/>
      <c r="NXX16" s="33"/>
      <c r="NXY16" s="33"/>
      <c r="NXZ16" s="33"/>
      <c r="NYA16" s="33"/>
      <c r="NYB16" s="33"/>
      <c r="NYC16" s="33"/>
      <c r="NYD16" s="33"/>
      <c r="NYE16" s="33"/>
      <c r="NYF16" s="33"/>
      <c r="NYG16" s="33"/>
      <c r="NYH16" s="33"/>
      <c r="NYI16" s="33"/>
      <c r="NYJ16" s="33"/>
      <c r="NYK16" s="33"/>
      <c r="NYL16" s="33"/>
      <c r="NYM16" s="33"/>
      <c r="NYN16" s="33"/>
      <c r="NYO16" s="33"/>
      <c r="NYP16" s="33"/>
      <c r="NYQ16" s="33"/>
      <c r="NYR16" s="33"/>
      <c r="NYS16" s="33"/>
      <c r="NYT16" s="33"/>
      <c r="NYU16" s="33"/>
      <c r="NYV16" s="33"/>
      <c r="NYW16" s="33"/>
      <c r="NYX16" s="33"/>
      <c r="NYY16" s="33"/>
      <c r="NYZ16" s="33"/>
      <c r="NZA16" s="33"/>
      <c r="NZB16" s="33"/>
      <c r="NZC16" s="33"/>
      <c r="NZD16" s="33"/>
      <c r="NZE16" s="33"/>
      <c r="NZF16" s="33"/>
      <c r="NZG16" s="33"/>
      <c r="NZH16" s="33"/>
      <c r="NZI16" s="33"/>
      <c r="NZJ16" s="33"/>
      <c r="NZK16" s="33"/>
      <c r="NZL16" s="33"/>
      <c r="NZM16" s="33"/>
      <c r="NZN16" s="33"/>
      <c r="NZO16" s="33"/>
      <c r="NZP16" s="33"/>
      <c r="NZQ16" s="33"/>
      <c r="NZR16" s="33"/>
      <c r="NZS16" s="33"/>
      <c r="NZT16" s="33"/>
      <c r="NZU16" s="33"/>
      <c r="NZV16" s="33"/>
      <c r="NZW16" s="33"/>
      <c r="NZX16" s="33"/>
      <c r="NZY16" s="33"/>
      <c r="NZZ16" s="33"/>
      <c r="OAA16" s="33"/>
      <c r="OAB16" s="33"/>
      <c r="OAC16" s="33"/>
      <c r="OAD16" s="33"/>
      <c r="OAE16" s="33"/>
      <c r="OAF16" s="33"/>
      <c r="OAG16" s="33"/>
      <c r="OAH16" s="33"/>
      <c r="OAI16" s="33"/>
      <c r="OAJ16" s="33"/>
      <c r="OAK16" s="33"/>
      <c r="OAL16" s="33"/>
      <c r="OAM16" s="33"/>
      <c r="OAN16" s="33"/>
      <c r="OAO16" s="33"/>
      <c r="OAP16" s="33"/>
      <c r="OAQ16" s="33"/>
      <c r="OAR16" s="33"/>
      <c r="OAS16" s="33"/>
      <c r="OAT16" s="33"/>
      <c r="OAU16" s="33"/>
      <c r="OAV16" s="33"/>
      <c r="OAW16" s="33"/>
      <c r="OAX16" s="33"/>
      <c r="OAY16" s="33"/>
      <c r="OAZ16" s="33"/>
      <c r="OBA16" s="33"/>
      <c r="OBB16" s="33"/>
      <c r="OBC16" s="33"/>
      <c r="OBD16" s="33"/>
      <c r="OBE16" s="33"/>
      <c r="OBF16" s="33"/>
      <c r="OBG16" s="33"/>
      <c r="OBH16" s="33"/>
      <c r="OBI16" s="33"/>
      <c r="OBJ16" s="33"/>
      <c r="OBK16" s="33"/>
      <c r="OBL16" s="33"/>
      <c r="OBM16" s="33"/>
      <c r="OBN16" s="33"/>
      <c r="OBO16" s="33"/>
      <c r="OBP16" s="33"/>
      <c r="OBQ16" s="33"/>
      <c r="OBR16" s="33"/>
      <c r="OBS16" s="33"/>
      <c r="OBT16" s="33"/>
      <c r="OBU16" s="33"/>
      <c r="OBV16" s="33"/>
      <c r="OBW16" s="33"/>
      <c r="OBX16" s="33"/>
      <c r="OBY16" s="33"/>
      <c r="OBZ16" s="33"/>
      <c r="OCA16" s="33"/>
      <c r="OCB16" s="33"/>
      <c r="OCC16" s="33"/>
      <c r="OCD16" s="33"/>
      <c r="OCE16" s="33"/>
      <c r="OCF16" s="33"/>
      <c r="OCG16" s="33"/>
      <c r="OCH16" s="33"/>
      <c r="OCI16" s="33"/>
      <c r="OCJ16" s="33"/>
      <c r="OCK16" s="33"/>
      <c r="OCL16" s="33"/>
      <c r="OCM16" s="33"/>
      <c r="OCN16" s="33"/>
      <c r="OCO16" s="33"/>
      <c r="OCP16" s="33"/>
      <c r="OCQ16" s="33"/>
      <c r="OCR16" s="33"/>
      <c r="OCS16" s="33"/>
      <c r="OCT16" s="33"/>
      <c r="OCU16" s="33"/>
      <c r="OCV16" s="33"/>
      <c r="OCW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DI16" s="33"/>
      <c r="ODJ16" s="33"/>
      <c r="ODK16" s="33"/>
      <c r="ODL16" s="33"/>
      <c r="ODM16" s="33"/>
      <c r="ODN16" s="33"/>
      <c r="ODO16" s="33"/>
      <c r="ODP16" s="33"/>
      <c r="ODQ16" s="33"/>
      <c r="ODR16" s="33"/>
      <c r="ODS16" s="33"/>
      <c r="ODT16" s="33"/>
      <c r="ODU16" s="33"/>
      <c r="ODV16" s="33"/>
      <c r="ODW16" s="33"/>
      <c r="ODX16" s="33"/>
      <c r="ODY16" s="33"/>
      <c r="ODZ16" s="33"/>
      <c r="OEA16" s="33"/>
      <c r="OEB16" s="33"/>
      <c r="OEC16" s="33"/>
      <c r="OED16" s="33"/>
      <c r="OEE16" s="33"/>
      <c r="OEF16" s="33"/>
      <c r="OEG16" s="33"/>
      <c r="OEH16" s="33"/>
      <c r="OEI16" s="33"/>
      <c r="OEJ16" s="33"/>
      <c r="OEK16" s="33"/>
      <c r="OEL16" s="33"/>
      <c r="OEM16" s="33"/>
      <c r="OEN16" s="33"/>
      <c r="OEO16" s="33"/>
      <c r="OEP16" s="33"/>
      <c r="OEQ16" s="33"/>
      <c r="OER16" s="33"/>
      <c r="OES16" s="33"/>
      <c r="OET16" s="33"/>
      <c r="OEU16" s="33"/>
      <c r="OEV16" s="33"/>
      <c r="OEW16" s="33"/>
      <c r="OEX16" s="33"/>
      <c r="OEY16" s="33"/>
      <c r="OEZ16" s="33"/>
      <c r="OFA16" s="33"/>
      <c r="OFB16" s="33"/>
      <c r="OFC16" s="33"/>
      <c r="OFD16" s="33"/>
      <c r="OFE16" s="33"/>
      <c r="OFF16" s="33"/>
      <c r="OFG16" s="33"/>
      <c r="OFH16" s="33"/>
      <c r="OFI16" s="33"/>
      <c r="OFJ16" s="33"/>
      <c r="OFK16" s="33"/>
      <c r="OFL16" s="33"/>
      <c r="OFM16" s="33"/>
      <c r="OFN16" s="33"/>
      <c r="OFO16" s="33"/>
      <c r="OFP16" s="33"/>
      <c r="OFQ16" s="33"/>
      <c r="OFR16" s="33"/>
      <c r="OFS16" s="33"/>
      <c r="OFT16" s="33"/>
      <c r="OFU16" s="33"/>
      <c r="OFV16" s="33"/>
      <c r="OFW16" s="33"/>
      <c r="OFX16" s="33"/>
      <c r="OFY16" s="33"/>
      <c r="OFZ16" s="33"/>
      <c r="OGA16" s="33"/>
      <c r="OGB16" s="33"/>
      <c r="OGC16" s="33"/>
      <c r="OGD16" s="33"/>
      <c r="OGE16" s="33"/>
      <c r="OGF16" s="33"/>
      <c r="OGG16" s="33"/>
      <c r="OGH16" s="33"/>
      <c r="OGI16" s="33"/>
      <c r="OGJ16" s="33"/>
      <c r="OGK16" s="33"/>
      <c r="OGL16" s="33"/>
      <c r="OGM16" s="33"/>
      <c r="OGN16" s="33"/>
      <c r="OGO16" s="33"/>
      <c r="OGP16" s="33"/>
      <c r="OGQ16" s="33"/>
      <c r="OGR16" s="33"/>
      <c r="OGS16" s="33"/>
      <c r="OGT16" s="33"/>
      <c r="OGU16" s="33"/>
      <c r="OGV16" s="33"/>
      <c r="OGW16" s="33"/>
      <c r="OGX16" s="33"/>
      <c r="OGY16" s="33"/>
      <c r="OGZ16" s="33"/>
      <c r="OHA16" s="33"/>
      <c r="OHB16" s="33"/>
      <c r="OHC16" s="33"/>
      <c r="OHD16" s="33"/>
      <c r="OHE16" s="33"/>
      <c r="OHF16" s="33"/>
      <c r="OHG16" s="33"/>
      <c r="OHH16" s="33"/>
      <c r="OHI16" s="33"/>
      <c r="OHJ16" s="33"/>
      <c r="OHK16" s="33"/>
      <c r="OHL16" s="33"/>
      <c r="OHM16" s="33"/>
      <c r="OHN16" s="33"/>
      <c r="OHO16" s="33"/>
      <c r="OHP16" s="33"/>
      <c r="OHQ16" s="33"/>
      <c r="OHR16" s="33"/>
      <c r="OHS16" s="33"/>
      <c r="OHT16" s="33"/>
      <c r="OHU16" s="33"/>
      <c r="OHV16" s="33"/>
      <c r="OHW16" s="33"/>
      <c r="OHX16" s="33"/>
      <c r="OHY16" s="33"/>
      <c r="OHZ16" s="33"/>
      <c r="OIA16" s="33"/>
      <c r="OIB16" s="33"/>
      <c r="OIC16" s="33"/>
      <c r="OID16" s="33"/>
      <c r="OIE16" s="33"/>
      <c r="OIF16" s="33"/>
      <c r="OIG16" s="33"/>
      <c r="OIH16" s="33"/>
      <c r="OII16" s="33"/>
      <c r="OIJ16" s="33"/>
      <c r="OIK16" s="33"/>
      <c r="OIL16" s="33"/>
      <c r="OIM16" s="33"/>
      <c r="OIN16" s="33"/>
      <c r="OIO16" s="33"/>
      <c r="OIP16" s="33"/>
      <c r="OIQ16" s="33"/>
      <c r="OIR16" s="33"/>
      <c r="OIS16" s="33"/>
      <c r="OIT16" s="33"/>
      <c r="OIU16" s="33"/>
      <c r="OIV16" s="33"/>
      <c r="OIW16" s="33"/>
      <c r="OIX16" s="33"/>
      <c r="OIY16" s="33"/>
      <c r="OIZ16" s="33"/>
      <c r="OJA16" s="33"/>
      <c r="OJB16" s="33"/>
      <c r="OJC16" s="33"/>
      <c r="OJD16" s="33"/>
      <c r="OJE16" s="33"/>
      <c r="OJF16" s="33"/>
      <c r="OJG16" s="33"/>
      <c r="OJH16" s="33"/>
      <c r="OJI16" s="33"/>
      <c r="OJJ16" s="33"/>
      <c r="OJK16" s="33"/>
      <c r="OJL16" s="33"/>
      <c r="OJM16" s="33"/>
      <c r="OJN16" s="33"/>
      <c r="OJO16" s="33"/>
      <c r="OJP16" s="33"/>
      <c r="OJQ16" s="33"/>
      <c r="OJR16" s="33"/>
      <c r="OJS16" s="33"/>
      <c r="OJT16" s="33"/>
      <c r="OJU16" s="33"/>
      <c r="OJV16" s="33"/>
      <c r="OJW16" s="33"/>
      <c r="OJX16" s="33"/>
      <c r="OJY16" s="33"/>
      <c r="OJZ16" s="33"/>
      <c r="OKA16" s="33"/>
      <c r="OKB16" s="33"/>
      <c r="OKC16" s="33"/>
      <c r="OKD16" s="33"/>
      <c r="OKE16" s="33"/>
      <c r="OKF16" s="33"/>
      <c r="OKG16" s="33"/>
      <c r="OKH16" s="33"/>
      <c r="OKI16" s="33"/>
      <c r="OKJ16" s="33"/>
      <c r="OKK16" s="33"/>
      <c r="OKL16" s="33"/>
      <c r="OKM16" s="33"/>
      <c r="OKN16" s="33"/>
      <c r="OKO16" s="33"/>
      <c r="OKP16" s="33"/>
      <c r="OKQ16" s="33"/>
      <c r="OKR16" s="33"/>
      <c r="OKS16" s="33"/>
      <c r="OKT16" s="33"/>
      <c r="OKU16" s="33"/>
      <c r="OKV16" s="33"/>
      <c r="OKW16" s="33"/>
      <c r="OKX16" s="33"/>
      <c r="OKY16" s="33"/>
      <c r="OKZ16" s="33"/>
      <c r="OLA16" s="33"/>
      <c r="OLB16" s="33"/>
      <c r="OLC16" s="33"/>
      <c r="OLD16" s="33"/>
      <c r="OLE16" s="33"/>
      <c r="OLF16" s="33"/>
      <c r="OLG16" s="33"/>
      <c r="OLH16" s="33"/>
      <c r="OLI16" s="33"/>
      <c r="OLJ16" s="33"/>
      <c r="OLK16" s="33"/>
      <c r="OLL16" s="33"/>
      <c r="OLM16" s="33"/>
      <c r="OLN16" s="33"/>
      <c r="OLO16" s="33"/>
      <c r="OLP16" s="33"/>
      <c r="OLQ16" s="33"/>
      <c r="OLR16" s="33"/>
      <c r="OLS16" s="33"/>
      <c r="OLT16" s="33"/>
      <c r="OLU16" s="33"/>
      <c r="OLV16" s="33"/>
      <c r="OLW16" s="33"/>
      <c r="OLX16" s="33"/>
      <c r="OLY16" s="33"/>
      <c r="OLZ16" s="33"/>
      <c r="OMA16" s="33"/>
      <c r="OMB16" s="33"/>
      <c r="OMC16" s="33"/>
      <c r="OMD16" s="33"/>
      <c r="OME16" s="33"/>
      <c r="OMF16" s="33"/>
      <c r="OMG16" s="33"/>
      <c r="OMH16" s="33"/>
      <c r="OMI16" s="33"/>
      <c r="OMJ16" s="33"/>
      <c r="OMK16" s="33"/>
      <c r="OML16" s="33"/>
      <c r="OMM16" s="33"/>
      <c r="OMN16" s="33"/>
      <c r="OMO16" s="33"/>
      <c r="OMP16" s="33"/>
      <c r="OMQ16" s="33"/>
      <c r="OMR16" s="33"/>
      <c r="OMS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NE16" s="33"/>
      <c r="ONF16" s="33"/>
      <c r="ONG16" s="33"/>
      <c r="ONH16" s="33"/>
      <c r="ONI16" s="33"/>
      <c r="ONJ16" s="33"/>
      <c r="ONK16" s="33"/>
      <c r="ONL16" s="33"/>
      <c r="ONM16" s="33"/>
      <c r="ONN16" s="33"/>
      <c r="ONO16" s="33"/>
      <c r="ONP16" s="33"/>
      <c r="ONQ16" s="33"/>
      <c r="ONR16" s="33"/>
      <c r="ONS16" s="33"/>
      <c r="ONT16" s="33"/>
      <c r="ONU16" s="33"/>
      <c r="ONV16" s="33"/>
      <c r="ONW16" s="33"/>
      <c r="ONX16" s="33"/>
      <c r="ONY16" s="33"/>
      <c r="ONZ16" s="33"/>
      <c r="OOA16" s="33"/>
      <c r="OOB16" s="33"/>
      <c r="OOC16" s="33"/>
      <c r="OOD16" s="33"/>
      <c r="OOE16" s="33"/>
      <c r="OOF16" s="33"/>
      <c r="OOG16" s="33"/>
      <c r="OOH16" s="33"/>
      <c r="OOI16" s="33"/>
      <c r="OOJ16" s="33"/>
      <c r="OOK16" s="33"/>
      <c r="OOL16" s="33"/>
      <c r="OOM16" s="33"/>
      <c r="OON16" s="33"/>
      <c r="OOO16" s="33"/>
      <c r="OOP16" s="33"/>
      <c r="OOQ16" s="33"/>
      <c r="OOR16" s="33"/>
      <c r="OOS16" s="33"/>
      <c r="OOT16" s="33"/>
      <c r="OOU16" s="33"/>
      <c r="OOV16" s="33"/>
      <c r="OOW16" s="33"/>
      <c r="OOX16" s="33"/>
      <c r="OOY16" s="33"/>
      <c r="OOZ16" s="33"/>
      <c r="OPA16" s="33"/>
      <c r="OPB16" s="33"/>
      <c r="OPC16" s="33"/>
      <c r="OPD16" s="33"/>
      <c r="OPE16" s="33"/>
      <c r="OPF16" s="33"/>
      <c r="OPG16" s="33"/>
      <c r="OPH16" s="33"/>
      <c r="OPI16" s="33"/>
      <c r="OPJ16" s="33"/>
      <c r="OPK16" s="33"/>
      <c r="OPL16" s="33"/>
      <c r="OPM16" s="33"/>
      <c r="OPN16" s="33"/>
      <c r="OPO16" s="33"/>
      <c r="OPP16" s="33"/>
      <c r="OPQ16" s="33"/>
      <c r="OPR16" s="33"/>
      <c r="OPS16" s="33"/>
      <c r="OPT16" s="33"/>
      <c r="OPU16" s="33"/>
      <c r="OPV16" s="33"/>
      <c r="OPW16" s="33"/>
      <c r="OPX16" s="33"/>
      <c r="OPY16" s="33"/>
      <c r="OPZ16" s="33"/>
      <c r="OQA16" s="33"/>
      <c r="OQB16" s="33"/>
      <c r="OQC16" s="33"/>
      <c r="OQD16" s="33"/>
      <c r="OQE16" s="33"/>
      <c r="OQF16" s="33"/>
      <c r="OQG16" s="33"/>
      <c r="OQH16" s="33"/>
      <c r="OQI16" s="33"/>
      <c r="OQJ16" s="33"/>
      <c r="OQK16" s="33"/>
      <c r="OQL16" s="33"/>
      <c r="OQM16" s="33"/>
      <c r="OQN16" s="33"/>
      <c r="OQO16" s="33"/>
      <c r="OQP16" s="33"/>
      <c r="OQQ16" s="33"/>
      <c r="OQR16" s="33"/>
      <c r="OQS16" s="33"/>
      <c r="OQT16" s="33"/>
      <c r="OQU16" s="33"/>
      <c r="OQV16" s="33"/>
      <c r="OQW16" s="33"/>
      <c r="OQX16" s="33"/>
      <c r="OQY16" s="33"/>
      <c r="OQZ16" s="33"/>
      <c r="ORA16" s="33"/>
      <c r="ORB16" s="33"/>
      <c r="ORC16" s="33"/>
      <c r="ORD16" s="33"/>
      <c r="ORE16" s="33"/>
      <c r="ORF16" s="33"/>
      <c r="ORG16" s="33"/>
      <c r="ORH16" s="33"/>
      <c r="ORI16" s="33"/>
      <c r="ORJ16" s="33"/>
      <c r="ORK16" s="33"/>
      <c r="ORL16" s="33"/>
      <c r="ORM16" s="33"/>
      <c r="ORN16" s="33"/>
      <c r="ORO16" s="33"/>
      <c r="ORP16" s="33"/>
      <c r="ORQ16" s="33"/>
      <c r="ORR16" s="33"/>
      <c r="ORS16" s="33"/>
      <c r="ORT16" s="33"/>
      <c r="ORU16" s="33"/>
      <c r="ORV16" s="33"/>
      <c r="ORW16" s="33"/>
      <c r="ORX16" s="33"/>
      <c r="ORY16" s="33"/>
      <c r="ORZ16" s="33"/>
      <c r="OSA16" s="33"/>
      <c r="OSB16" s="33"/>
      <c r="OSC16" s="33"/>
      <c r="OSD16" s="33"/>
      <c r="OSE16" s="33"/>
      <c r="OSF16" s="33"/>
      <c r="OSG16" s="33"/>
      <c r="OSH16" s="33"/>
      <c r="OSI16" s="33"/>
      <c r="OSJ16" s="33"/>
      <c r="OSK16" s="33"/>
      <c r="OSL16" s="33"/>
      <c r="OSM16" s="33"/>
      <c r="OSN16" s="33"/>
      <c r="OSO16" s="33"/>
      <c r="OSP16" s="33"/>
      <c r="OSQ16" s="33"/>
      <c r="OSR16" s="33"/>
      <c r="OSS16" s="33"/>
      <c r="OST16" s="33"/>
      <c r="OSU16" s="33"/>
      <c r="OSV16" s="33"/>
      <c r="OSW16" s="33"/>
      <c r="OSX16" s="33"/>
      <c r="OSY16" s="33"/>
      <c r="OSZ16" s="33"/>
      <c r="OTA16" s="33"/>
      <c r="OTB16" s="33"/>
      <c r="OTC16" s="33"/>
      <c r="OTD16" s="33"/>
      <c r="OTE16" s="33"/>
      <c r="OTF16" s="33"/>
      <c r="OTG16" s="33"/>
      <c r="OTH16" s="33"/>
      <c r="OTI16" s="33"/>
      <c r="OTJ16" s="33"/>
      <c r="OTK16" s="33"/>
      <c r="OTL16" s="33"/>
      <c r="OTM16" s="33"/>
      <c r="OTN16" s="33"/>
      <c r="OTO16" s="33"/>
      <c r="OTP16" s="33"/>
      <c r="OTQ16" s="33"/>
      <c r="OTR16" s="33"/>
      <c r="OTS16" s="33"/>
      <c r="OTT16" s="33"/>
      <c r="OTU16" s="33"/>
      <c r="OTV16" s="33"/>
      <c r="OTW16" s="33"/>
      <c r="OTX16" s="33"/>
      <c r="OTY16" s="33"/>
      <c r="OTZ16" s="33"/>
      <c r="OUA16" s="33"/>
      <c r="OUB16" s="33"/>
      <c r="OUC16" s="33"/>
      <c r="OUD16" s="33"/>
      <c r="OUE16" s="33"/>
      <c r="OUF16" s="33"/>
      <c r="OUG16" s="33"/>
      <c r="OUH16" s="33"/>
      <c r="OUI16" s="33"/>
      <c r="OUJ16" s="33"/>
      <c r="OUK16" s="33"/>
      <c r="OUL16" s="33"/>
      <c r="OUM16" s="33"/>
      <c r="OUN16" s="33"/>
      <c r="OUO16" s="33"/>
      <c r="OUP16" s="33"/>
      <c r="OUQ16" s="33"/>
      <c r="OUR16" s="33"/>
      <c r="OUS16" s="33"/>
      <c r="OUT16" s="33"/>
      <c r="OUU16" s="33"/>
      <c r="OUV16" s="33"/>
      <c r="OUW16" s="33"/>
      <c r="OUX16" s="33"/>
      <c r="OUY16" s="33"/>
      <c r="OUZ16" s="33"/>
      <c r="OVA16" s="33"/>
      <c r="OVB16" s="33"/>
      <c r="OVC16" s="33"/>
      <c r="OVD16" s="33"/>
      <c r="OVE16" s="33"/>
      <c r="OVF16" s="33"/>
      <c r="OVG16" s="33"/>
      <c r="OVH16" s="33"/>
      <c r="OVI16" s="33"/>
      <c r="OVJ16" s="33"/>
      <c r="OVK16" s="33"/>
      <c r="OVL16" s="33"/>
      <c r="OVM16" s="33"/>
      <c r="OVN16" s="33"/>
      <c r="OVO16" s="33"/>
      <c r="OVP16" s="33"/>
      <c r="OVQ16" s="33"/>
      <c r="OVR16" s="33"/>
      <c r="OVS16" s="33"/>
      <c r="OVT16" s="33"/>
      <c r="OVU16" s="33"/>
      <c r="OVV16" s="33"/>
      <c r="OVW16" s="33"/>
      <c r="OVX16" s="33"/>
      <c r="OVY16" s="33"/>
      <c r="OVZ16" s="33"/>
      <c r="OWA16" s="33"/>
      <c r="OWB16" s="33"/>
      <c r="OWC16" s="33"/>
      <c r="OWD16" s="33"/>
      <c r="OWE16" s="33"/>
      <c r="OWF16" s="33"/>
      <c r="OWG16" s="33"/>
      <c r="OWH16" s="33"/>
      <c r="OWI16" s="33"/>
      <c r="OWJ16" s="33"/>
      <c r="OWK16" s="33"/>
      <c r="OWL16" s="33"/>
      <c r="OWM16" s="33"/>
      <c r="OWN16" s="33"/>
      <c r="OWO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OXA16" s="33"/>
      <c r="OXB16" s="33"/>
      <c r="OXC16" s="33"/>
      <c r="OXD16" s="33"/>
      <c r="OXE16" s="33"/>
      <c r="OXF16" s="33"/>
      <c r="OXG16" s="33"/>
      <c r="OXH16" s="33"/>
      <c r="OXI16" s="33"/>
      <c r="OXJ16" s="33"/>
      <c r="OXK16" s="33"/>
      <c r="OXL16" s="33"/>
      <c r="OXM16" s="33"/>
      <c r="OXN16" s="33"/>
      <c r="OXO16" s="33"/>
      <c r="OXP16" s="33"/>
      <c r="OXQ16" s="33"/>
      <c r="OXR16" s="33"/>
      <c r="OXS16" s="33"/>
      <c r="OXT16" s="33"/>
      <c r="OXU16" s="33"/>
      <c r="OXV16" s="33"/>
      <c r="OXW16" s="33"/>
      <c r="OXX16" s="33"/>
      <c r="OXY16" s="33"/>
      <c r="OXZ16" s="33"/>
      <c r="OYA16" s="33"/>
      <c r="OYB16" s="33"/>
      <c r="OYC16" s="33"/>
      <c r="OYD16" s="33"/>
      <c r="OYE16" s="33"/>
      <c r="OYF16" s="33"/>
      <c r="OYG16" s="33"/>
      <c r="OYH16" s="33"/>
      <c r="OYI16" s="33"/>
      <c r="OYJ16" s="33"/>
      <c r="OYK16" s="33"/>
      <c r="OYL16" s="33"/>
      <c r="OYM16" s="33"/>
      <c r="OYN16" s="33"/>
      <c r="OYO16" s="33"/>
      <c r="OYP16" s="33"/>
      <c r="OYQ16" s="33"/>
      <c r="OYR16" s="33"/>
      <c r="OYS16" s="33"/>
      <c r="OYT16" s="33"/>
      <c r="OYU16" s="33"/>
      <c r="OYV16" s="33"/>
      <c r="OYW16" s="33"/>
      <c r="OYX16" s="33"/>
      <c r="OYY16" s="33"/>
      <c r="OYZ16" s="33"/>
      <c r="OZA16" s="33"/>
      <c r="OZB16" s="33"/>
      <c r="OZC16" s="33"/>
      <c r="OZD16" s="33"/>
      <c r="OZE16" s="33"/>
      <c r="OZF16" s="33"/>
      <c r="OZG16" s="33"/>
      <c r="OZH16" s="33"/>
      <c r="OZI16" s="33"/>
      <c r="OZJ16" s="33"/>
      <c r="OZK16" s="33"/>
      <c r="OZL16" s="33"/>
      <c r="OZM16" s="33"/>
      <c r="OZN16" s="33"/>
      <c r="OZO16" s="33"/>
      <c r="OZP16" s="33"/>
      <c r="OZQ16" s="33"/>
      <c r="OZR16" s="33"/>
      <c r="OZS16" s="33"/>
      <c r="OZT16" s="33"/>
      <c r="OZU16" s="33"/>
      <c r="OZV16" s="33"/>
      <c r="OZW16" s="33"/>
      <c r="OZX16" s="33"/>
      <c r="OZY16" s="33"/>
      <c r="OZZ16" s="33"/>
      <c r="PAA16" s="33"/>
      <c r="PAB16" s="33"/>
      <c r="PAC16" s="33"/>
      <c r="PAD16" s="33"/>
      <c r="PAE16" s="33"/>
      <c r="PAF16" s="33"/>
      <c r="PAG16" s="33"/>
      <c r="PAH16" s="33"/>
      <c r="PAI16" s="33"/>
      <c r="PAJ16" s="33"/>
      <c r="PAK16" s="33"/>
      <c r="PAL16" s="33"/>
      <c r="PAM16" s="33"/>
      <c r="PAN16" s="33"/>
      <c r="PAO16" s="33"/>
      <c r="PAP16" s="33"/>
      <c r="PAQ16" s="33"/>
      <c r="PAR16" s="33"/>
      <c r="PAS16" s="33"/>
      <c r="PAT16" s="33"/>
      <c r="PAU16" s="33"/>
      <c r="PAV16" s="33"/>
      <c r="PAW16" s="33"/>
      <c r="PAX16" s="33"/>
      <c r="PAY16" s="33"/>
      <c r="PAZ16" s="33"/>
      <c r="PBA16" s="33"/>
      <c r="PBB16" s="33"/>
      <c r="PBC16" s="33"/>
      <c r="PBD16" s="33"/>
      <c r="PBE16" s="33"/>
      <c r="PBF16" s="33"/>
      <c r="PBG16" s="33"/>
      <c r="PBH16" s="33"/>
      <c r="PBI16" s="33"/>
      <c r="PBJ16" s="33"/>
      <c r="PBK16" s="33"/>
      <c r="PBL16" s="33"/>
      <c r="PBM16" s="33"/>
      <c r="PBN16" s="33"/>
      <c r="PBO16" s="33"/>
      <c r="PBP16" s="33"/>
      <c r="PBQ16" s="33"/>
      <c r="PBR16" s="33"/>
      <c r="PBS16" s="33"/>
      <c r="PBT16" s="33"/>
      <c r="PBU16" s="33"/>
      <c r="PBV16" s="33"/>
      <c r="PBW16" s="33"/>
      <c r="PBX16" s="33"/>
      <c r="PBY16" s="33"/>
      <c r="PBZ16" s="33"/>
      <c r="PCA16" s="33"/>
      <c r="PCB16" s="33"/>
      <c r="PCC16" s="33"/>
      <c r="PCD16" s="33"/>
      <c r="PCE16" s="33"/>
      <c r="PCF16" s="33"/>
      <c r="PCG16" s="33"/>
      <c r="PCH16" s="33"/>
      <c r="PCI16" s="33"/>
      <c r="PCJ16" s="33"/>
      <c r="PCK16" s="33"/>
      <c r="PCL16" s="33"/>
      <c r="PCM16" s="33"/>
      <c r="PCN16" s="33"/>
      <c r="PCO16" s="33"/>
      <c r="PCP16" s="33"/>
      <c r="PCQ16" s="33"/>
      <c r="PCR16" s="33"/>
      <c r="PCS16" s="33"/>
      <c r="PCT16" s="33"/>
      <c r="PCU16" s="33"/>
      <c r="PCV16" s="33"/>
      <c r="PCW16" s="33"/>
      <c r="PCX16" s="33"/>
      <c r="PCY16" s="33"/>
      <c r="PCZ16" s="33"/>
      <c r="PDA16" s="33"/>
      <c r="PDB16" s="33"/>
      <c r="PDC16" s="33"/>
      <c r="PDD16" s="33"/>
      <c r="PDE16" s="33"/>
      <c r="PDF16" s="33"/>
      <c r="PDG16" s="33"/>
      <c r="PDH16" s="33"/>
      <c r="PDI16" s="33"/>
      <c r="PDJ16" s="33"/>
      <c r="PDK16" s="33"/>
      <c r="PDL16" s="33"/>
      <c r="PDM16" s="33"/>
      <c r="PDN16" s="33"/>
      <c r="PDO16" s="33"/>
      <c r="PDP16" s="33"/>
      <c r="PDQ16" s="33"/>
      <c r="PDR16" s="33"/>
      <c r="PDS16" s="33"/>
      <c r="PDT16" s="33"/>
      <c r="PDU16" s="33"/>
      <c r="PDV16" s="33"/>
      <c r="PDW16" s="33"/>
      <c r="PDX16" s="33"/>
      <c r="PDY16" s="33"/>
      <c r="PDZ16" s="33"/>
      <c r="PEA16" s="33"/>
      <c r="PEB16" s="33"/>
      <c r="PEC16" s="33"/>
      <c r="PED16" s="33"/>
      <c r="PEE16" s="33"/>
      <c r="PEF16" s="33"/>
      <c r="PEG16" s="33"/>
      <c r="PEH16" s="33"/>
      <c r="PEI16" s="33"/>
      <c r="PEJ16" s="33"/>
      <c r="PEK16" s="33"/>
      <c r="PEL16" s="33"/>
      <c r="PEM16" s="33"/>
      <c r="PEN16" s="33"/>
      <c r="PEO16" s="33"/>
      <c r="PEP16" s="33"/>
      <c r="PEQ16" s="33"/>
      <c r="PER16" s="33"/>
      <c r="PES16" s="33"/>
      <c r="PET16" s="33"/>
      <c r="PEU16" s="33"/>
      <c r="PEV16" s="33"/>
      <c r="PEW16" s="33"/>
      <c r="PEX16" s="33"/>
      <c r="PEY16" s="33"/>
      <c r="PEZ16" s="33"/>
      <c r="PFA16" s="33"/>
      <c r="PFB16" s="33"/>
      <c r="PFC16" s="33"/>
      <c r="PFD16" s="33"/>
      <c r="PFE16" s="33"/>
      <c r="PFF16" s="33"/>
    </row>
    <row r="17" s="4" customFormat="1" ht="48" customHeight="1" spans="1:28">
      <c r="A17" s="13" t="s">
        <v>32</v>
      </c>
      <c r="B17" s="14">
        <v>12</v>
      </c>
      <c r="C17" s="13" t="s">
        <v>89</v>
      </c>
      <c r="D17" s="13" t="s">
        <v>70</v>
      </c>
      <c r="E17" s="13" t="s">
        <v>35</v>
      </c>
      <c r="F17" s="13" t="s">
        <v>71</v>
      </c>
      <c r="G17" s="13" t="s">
        <v>37</v>
      </c>
      <c r="H17" s="13" t="s">
        <v>90</v>
      </c>
      <c r="I17" s="13" t="s">
        <v>88</v>
      </c>
      <c r="J17" s="14">
        <v>152</v>
      </c>
      <c r="K17" s="14">
        <v>152</v>
      </c>
      <c r="L17" s="1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3">
        <v>46</v>
      </c>
      <c r="X17" s="13" t="s">
        <v>55</v>
      </c>
      <c r="Y17" s="13" t="s">
        <v>56</v>
      </c>
      <c r="Z17" s="13" t="s">
        <v>42</v>
      </c>
      <c r="AA17" s="13" t="s">
        <v>43</v>
      </c>
      <c r="AB17" s="34"/>
    </row>
    <row r="18" s="4" customFormat="1" ht="48" customHeight="1" spans="1:28">
      <c r="A18" s="13" t="s">
        <v>32</v>
      </c>
      <c r="B18" s="14">
        <v>13</v>
      </c>
      <c r="C18" s="13" t="s">
        <v>91</v>
      </c>
      <c r="D18" s="13" t="s">
        <v>70</v>
      </c>
      <c r="E18" s="13" t="s">
        <v>35</v>
      </c>
      <c r="F18" s="13" t="s">
        <v>71</v>
      </c>
      <c r="G18" s="13" t="s">
        <v>37</v>
      </c>
      <c r="H18" s="13" t="s">
        <v>92</v>
      </c>
      <c r="I18" s="13" t="s">
        <v>93</v>
      </c>
      <c r="J18" s="14">
        <v>212</v>
      </c>
      <c r="K18" s="14">
        <v>212</v>
      </c>
      <c r="L18" s="1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3">
        <v>2</v>
      </c>
      <c r="X18" s="13" t="s">
        <v>61</v>
      </c>
      <c r="Y18" s="13" t="s">
        <v>62</v>
      </c>
      <c r="Z18" s="13" t="s">
        <v>42</v>
      </c>
      <c r="AA18" s="13" t="s">
        <v>43</v>
      </c>
      <c r="AB18" s="34"/>
    </row>
    <row r="19" s="4" customFormat="1" ht="48" customHeight="1" spans="1:28">
      <c r="A19" s="13" t="s">
        <v>32</v>
      </c>
      <c r="B19" s="14">
        <v>14</v>
      </c>
      <c r="C19" s="13" t="s">
        <v>94</v>
      </c>
      <c r="D19" s="14" t="s">
        <v>95</v>
      </c>
      <c r="E19" s="13" t="s">
        <v>35</v>
      </c>
      <c r="F19" s="16" t="s">
        <v>36</v>
      </c>
      <c r="G19" s="13" t="s">
        <v>37</v>
      </c>
      <c r="H19" s="14" t="s">
        <v>83</v>
      </c>
      <c r="I19" s="13" t="s">
        <v>96</v>
      </c>
      <c r="J19" s="14">
        <v>15.5</v>
      </c>
      <c r="K19" s="14">
        <v>15.5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v>7</v>
      </c>
      <c r="X19" s="13" t="s">
        <v>85</v>
      </c>
      <c r="Y19" s="14" t="s">
        <v>86</v>
      </c>
      <c r="Z19" s="13" t="s">
        <v>42</v>
      </c>
      <c r="AA19" s="13" t="s">
        <v>43</v>
      </c>
      <c r="AB19" s="14"/>
    </row>
    <row r="20" ht="48" customHeight="1" spans="1:28">
      <c r="A20" s="13" t="s">
        <v>32</v>
      </c>
      <c r="B20" s="14">
        <v>15</v>
      </c>
      <c r="C20" s="13" t="s">
        <v>97</v>
      </c>
      <c r="D20" s="13" t="s">
        <v>58</v>
      </c>
      <c r="E20" s="13" t="s">
        <v>35</v>
      </c>
      <c r="F20" s="13" t="s">
        <v>36</v>
      </c>
      <c r="G20" s="13" t="s">
        <v>37</v>
      </c>
      <c r="H20" s="13" t="s">
        <v>65</v>
      </c>
      <c r="I20" s="13" t="s">
        <v>98</v>
      </c>
      <c r="J20" s="14">
        <v>76.5</v>
      </c>
      <c r="K20" s="14">
        <v>76.5</v>
      </c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v>7</v>
      </c>
      <c r="X20" s="13" t="s">
        <v>67</v>
      </c>
      <c r="Y20" s="13" t="s">
        <v>68</v>
      </c>
      <c r="Z20" s="13" t="s">
        <v>42</v>
      </c>
      <c r="AA20" s="13" t="s">
        <v>43</v>
      </c>
      <c r="AB20" s="14"/>
    </row>
    <row r="21" s="4" customFormat="1" ht="48" customHeight="1" spans="1:28">
      <c r="A21" s="13" t="s">
        <v>32</v>
      </c>
      <c r="B21" s="14">
        <v>16</v>
      </c>
      <c r="C21" s="13" t="s">
        <v>99</v>
      </c>
      <c r="D21" s="13" t="s">
        <v>100</v>
      </c>
      <c r="E21" s="13" t="s">
        <v>35</v>
      </c>
      <c r="F21" s="13" t="s">
        <v>36</v>
      </c>
      <c r="G21" s="13" t="s">
        <v>37</v>
      </c>
      <c r="H21" s="13" t="s">
        <v>101</v>
      </c>
      <c r="I21" s="13" t="s">
        <v>102</v>
      </c>
      <c r="J21" s="14">
        <v>120</v>
      </c>
      <c r="K21" s="14">
        <v>120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>
        <v>98</v>
      </c>
      <c r="X21" s="13" t="s">
        <v>61</v>
      </c>
      <c r="Y21" s="13" t="s">
        <v>62</v>
      </c>
      <c r="Z21" s="13" t="s">
        <v>42</v>
      </c>
      <c r="AA21" s="13" t="s">
        <v>43</v>
      </c>
      <c r="AB21" s="13"/>
    </row>
    <row r="22" s="3" customFormat="1" ht="48" customHeight="1" spans="1:28">
      <c r="A22" s="13" t="s">
        <v>32</v>
      </c>
      <c r="B22" s="14">
        <v>17</v>
      </c>
      <c r="C22" s="13" t="s">
        <v>103</v>
      </c>
      <c r="D22" s="13" t="s">
        <v>104</v>
      </c>
      <c r="E22" s="13" t="s">
        <v>35</v>
      </c>
      <c r="F22" s="13" t="s">
        <v>36</v>
      </c>
      <c r="G22" s="13" t="s">
        <v>37</v>
      </c>
      <c r="H22" s="13" t="s">
        <v>38</v>
      </c>
      <c r="I22" s="13" t="s">
        <v>105</v>
      </c>
      <c r="J22" s="13">
        <v>120</v>
      </c>
      <c r="K22" s="13">
        <v>120</v>
      </c>
      <c r="L22" s="13"/>
      <c r="M22" s="24"/>
      <c r="N22" s="13"/>
      <c r="O22" s="13"/>
      <c r="P22" s="13"/>
      <c r="Q22" s="13"/>
      <c r="R22" s="13"/>
      <c r="S22" s="13"/>
      <c r="T22" s="13"/>
      <c r="U22" s="13"/>
      <c r="V22" s="13"/>
      <c r="W22" s="13">
        <v>38</v>
      </c>
      <c r="X22" s="13" t="s">
        <v>40</v>
      </c>
      <c r="Y22" s="13" t="s">
        <v>41</v>
      </c>
      <c r="Z22" s="13" t="s">
        <v>42</v>
      </c>
      <c r="AA22" s="13" t="s">
        <v>43</v>
      </c>
      <c r="AB22" s="13"/>
    </row>
  </sheetData>
  <autoFilter ref="A5:XDG22">
    <extLst/>
  </autoFilter>
  <mergeCells count="19">
    <mergeCell ref="A1:AA1"/>
    <mergeCell ref="A2:AA2"/>
    <mergeCell ref="J3:V3"/>
    <mergeCell ref="A5:I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W3:W4"/>
    <mergeCell ref="X3:X4"/>
    <mergeCell ref="Y3:Y4"/>
    <mergeCell ref="Z3:Z4"/>
    <mergeCell ref="AA3:AA4"/>
    <mergeCell ref="AB3:AB4"/>
  </mergeCells>
  <printOptions horizontalCentered="1"/>
  <pageMargins left="0" right="0" top="0" bottom="0" header="0" footer="0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2021年中央提前下达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 wlj</cp:lastModifiedBy>
  <dcterms:created xsi:type="dcterms:W3CDTF">2020-10-10T16:49:00Z</dcterms:created>
  <dcterms:modified xsi:type="dcterms:W3CDTF">2021-05-14T08:57:04Z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